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60" yWindow="-60" windowWidth="24120" windowHeight="12960"/>
  </bookViews>
  <sheets>
    <sheet name="Reporte de Formatos" sheetId="1" r:id="rId1"/>
    <sheet name="Hoja1" sheetId="4" r:id="rId2"/>
    <sheet name="Hidden_1" sheetId="2" r:id="rId3"/>
    <sheet name="Hidden_2" sheetId="3" r:id="rId4"/>
  </sheets>
  <definedNames>
    <definedName name="_xlnm._FilterDatabase" localSheetId="0" hidden="1">'Reporte de Formatos'!$A$7:$S$7</definedName>
    <definedName name="Hidden_13">Hidden_1!$A$1:$A$11</definedName>
    <definedName name="Hidden_211">Hidden_2!$A$1:$A$3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ARRAYTEXT_WF"/>
        <xcalcf:feature name="microsoft.com:LAMBDA_WF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<sst xmlns="http://schemas.openxmlformats.org/spreadsheetml/2006/main" count="235" uniqueCount="129">
  <si>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</si>
  <si>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</si>
  <si>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</si>
  <si>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</si>
  <si>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</si>
  <si>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</si>
  <si>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</si>
  <si>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</si>
  <si>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</si>
  <si>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</si>
  <si>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</si>
  <si>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</si>
  <si>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</si>
  <si>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</si>
  <si>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</si>
  <si>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</si>
  <si>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</si>
  <si>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</si>
  <si>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</si>
  <si>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</si>
  <si>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</si>
  <si>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</si>
  <si>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</si>
  <si>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</si>
  <si>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</si>
  <si>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</si>
  <si>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</si>
  <si>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</si>
  <si>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</si>
  <si>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</si>
  <si>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</si>
  <si>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</si>
  <si>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</si>
  <si>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</si>
  <si>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</si>
  <si>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</si>
  <si>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</si>
  <si>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</si>
  <si>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</si>
  <si>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</si>
  <si>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</si>
  <si>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</si>
  <si>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</si>
  <si>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</si>
  <si>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</si>
  <si>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</si>
  <si>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</si>
  <si>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</si>
  <si>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</si>
  <si>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</si>
  <si>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</si>
  <si>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</si>
  <si>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</si>
  <si>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</si>
  <si>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</si>
  <si>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</si>
  <si>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</si>
  <si>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</si>
  <si>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</si>
  <si>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</si>
  <si>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</si>
  <si>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</si>
  <si>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</si>
  <si>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</si>
  <si>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</si>
  <si>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</si>
  <si>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</si>
  <si>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CONTRALORÍA INTERNA MUNICIPAL</t>
  </si>
  <si>
    <t>https://plataformadigitalestatalslp.org/</t>
  </si>
  <si>
    <t>RODRIGUEZ</t>
  </si>
  <si>
    <t>RAMIREZ</t>
  </si>
  <si>
    <t>MENDEZ</t>
  </si>
  <si>
    <t>DELEGADOS MUNICIPALES</t>
  </si>
  <si>
    <t>DIAZ</t>
  </si>
  <si>
    <t>ROBERTO</t>
  </si>
  <si>
    <t>MARTINEZ</t>
  </si>
  <si>
    <t>MARISOL</t>
  </si>
  <si>
    <t>PILLADO</t>
  </si>
  <si>
    <t>SIADE</t>
  </si>
  <si>
    <t>JOSE FEDERICO</t>
  </si>
  <si>
    <t>DE LA TORRE</t>
  </si>
  <si>
    <t>RUTH NOEMI</t>
  </si>
  <si>
    <t>TINAJERO</t>
  </si>
  <si>
    <t>SUVEA</t>
  </si>
  <si>
    <t>CLAUDIA ALEJANDRA</t>
  </si>
  <si>
    <t>NOYOLA</t>
  </si>
  <si>
    <t>ESCALANTE</t>
  </si>
  <si>
    <t>COORDINADOR ESPECIALIZADO B</t>
  </si>
  <si>
    <t>COORDINADOR ESPECIALIZADO A</t>
  </si>
  <si>
    <t>JEFE DE AREA A</t>
  </si>
  <si>
    <t>DIRECCION DE ADMINISTRACION TERRITORIAL Y DESARROLLO URBANO</t>
  </si>
  <si>
    <t>DIRECCIÓN DE PROTOCOLO</t>
  </si>
  <si>
    <t>DIRECCION DE RECURSOS HUMANOS</t>
  </si>
  <si>
    <t>JULIO CESAR</t>
  </si>
  <si>
    <t>ESPARZA</t>
  </si>
  <si>
    <t>HERNANDEZ</t>
  </si>
  <si>
    <t>DIR. DE ADMINISTRACION TERRITORIAL Y DESARROLLO URBANO</t>
  </si>
  <si>
    <t>GUILLU</t>
  </si>
  <si>
    <t>JOSE MANUEL</t>
  </si>
  <si>
    <t>GONZALEZ</t>
  </si>
  <si>
    <t>DALI</t>
  </si>
  <si>
    <t>FLORES</t>
  </si>
  <si>
    <t>ZUÑIGA</t>
  </si>
  <si>
    <t>MARIA MAGDALENA</t>
  </si>
  <si>
    <t>SANDOVAL</t>
  </si>
  <si>
    <t>JULIETA</t>
  </si>
  <si>
    <t>SALAS</t>
  </si>
  <si>
    <t>TOMAS</t>
  </si>
  <si>
    <t>OLIVARES</t>
  </si>
  <si>
    <t>ROBLES</t>
  </si>
  <si>
    <t>DESARROLLO SOCIAL</t>
  </si>
  <si>
    <t>DIRECCION DE LA UNIDAD DE GESTION DEL CENTRO HISTORICO</t>
  </si>
  <si>
    <t>DIRECCION DIF MUNICIPAL</t>
  </si>
  <si>
    <t>DELEGACION DE POZOS</t>
  </si>
  <si>
    <t>SUBDIRECTOR C</t>
  </si>
  <si>
    <t>COORDINADOR ESPECIALIZADO D</t>
  </si>
  <si>
    <t>DIRECTOR C</t>
  </si>
  <si>
    <t>http://www.cegaipslp.org.mx/HV2022.nsf/nombre_de_la_vista/216FD2459D9D9C078625892D0051560D/$File/MARISOL+PILLADO+SIADE.pdf</t>
  </si>
  <si>
    <t>http://www.cegaipslp.org.mx/HV2022.nsf/nombre_de_la_vista/646A17E435B23B738625892D00516D62/$File/JOSE+FEDERICO+DE+LA+TORRE.pdf</t>
  </si>
  <si>
    <t>http://www.cegaipslp.org.mx/HV2022.nsf/nombre_de_la_vista/3DFC7F0B81794B118625892D0051810B/$File/RUTH+NOEMI+TINAJERO+SUVEA.pdf</t>
  </si>
  <si>
    <t>http://www.cegaipslp.org.mx/HV2022.nsf/nombre_de_la_vista/19C4BEDC2CE24A3A8625892D005194B5/$File/CLAUDIA+ALEJANDRA+NOYOLA+ESCALANTE.pdf</t>
  </si>
  <si>
    <t>http://www.cegaipslp.org.mx/HV2022.nsf/nombre_de_la_vista/582887162927A93D8625892D0051A551/$File/JULIO+CESAR+ESPARZA+HERNANDEZ+MOD.pdf</t>
  </si>
  <si>
    <t>http://www.cegaipslp.org.mx/HV2022.nsf/nombre_de_la_vista/F380F5AABE79D45A8625892D0051B3A6/$File/ROBERTO+GUILLU+DIAZ.pdf</t>
  </si>
  <si>
    <t>http://www.cegaipslp.org.mx/HV2022.nsf/nombre_de_la_vista/8BB9617432D9C3DF8625892D0051C198/$File/JULIO+CESAR+ESPARZA+HERNANDEZ+CON.pdf</t>
  </si>
  <si>
    <t>http://www.cegaipslp.org.mx/HV2022.nsf/nombre_de_la_vista/207C2B03F1EE95C38625892D0051DAE5/$File/JOSE+MANUEL+GONZALEZ+RAMIREZ.pdf</t>
  </si>
  <si>
    <t>http://www.cegaipslp.org.mx/HV2022.nsf/nombre_de_la_vista/C01959F2EE8820358625892D0051E5A0/$File/DALI+FLORES+ZUÑIGA.pdf</t>
  </si>
  <si>
    <t>http://www.cegaipslp.org.mx/HV2022.nsf/nombre_de_la_vista/EB4CE320EDA2B43E8625892D0051F14B/$File/MARIA+MAGDALENA+SANDOVAL+MARTINEZ.pdf</t>
  </si>
  <si>
    <t>http://www.cegaipslp.org.mx/HV2022.nsf/nombre_de_la_vista/B470B5F469EA95708625892D0051FE60/$File/JULIETA+MENDEZ+SALAS.pdf</t>
  </si>
  <si>
    <t>http://www.cegaipslp.org.mx/HV2022.nsf/nombre_de_la_vista/958A2CC692A093E28625892D00520B25/$File/TOMAS+OLIVARES+ROBLES.pdf</t>
  </si>
</sst>
</file>

<file path=xl/styles.xml><?xml version="1.0" encoding="utf-8"?>
<styleSheet xmlns="http://schemas.openxmlformats.org/spreadsheetml/2006/main">
  <fonts count="9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0"/>
      <color theme="1"/>
      <name val="Calibri"/>
      <family val="2"/>
      <scheme val="minor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5">
    <xf numFmtId="0" fontId="0" fillId="0" borderId="0" xfId="0"/>
    <xf numFmtId="0" fontId="0" fillId="0" borderId="0" xfId="0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horizontal="left" vertical="center"/>
    </xf>
    <xf numFmtId="0" fontId="4" fillId="3" borderId="1" xfId="0" applyFont="1" applyFill="1" applyBorder="1" applyAlignment="1">
      <alignment horizontal="center" vertical="center" wrapText="1"/>
    </xf>
    <xf numFmtId="14" fontId="1" fillId="0" borderId="0" xfId="0" applyNumberFormat="1" applyFont="1" applyAlignment="1">
      <alignment horizontal="left" vertical="center"/>
    </xf>
    <xf numFmtId="0" fontId="1" fillId="0" borderId="0" xfId="0" applyFont="1" applyAlignment="1">
      <alignment vertical="center"/>
    </xf>
    <xf numFmtId="14" fontId="4" fillId="0" borderId="0" xfId="0" applyNumberFormat="1" applyFont="1" applyAlignment="1">
      <alignment horizontal="left" vertical="center"/>
    </xf>
    <xf numFmtId="0" fontId="5" fillId="0" borderId="0" xfId="0" applyFont="1" applyAlignment="1">
      <alignment vertical="center"/>
    </xf>
    <xf numFmtId="0" fontId="4" fillId="0" borderId="0" xfId="0" applyFont="1" applyAlignment="1">
      <alignment horizontal="left" vertical="center" wrapText="1"/>
    </xf>
    <xf numFmtId="0" fontId="4" fillId="0" borderId="0" xfId="0" applyFont="1" applyAlignment="1">
      <alignment vertical="center" wrapText="1"/>
    </xf>
    <xf numFmtId="0" fontId="1" fillId="0" borderId="0" xfId="0" applyFont="1" applyAlignment="1">
      <alignment horizontal="center"/>
    </xf>
    <xf numFmtId="0" fontId="1" fillId="0" borderId="0" xfId="0" applyFont="1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7" fillId="0" borderId="0" xfId="0" applyFont="1" applyAlignment="1">
      <alignment wrapText="1"/>
    </xf>
    <xf numFmtId="0" fontId="0" fillId="0" borderId="0" xfId="0" applyAlignment="1">
      <alignment wrapText="1"/>
    </xf>
    <xf numFmtId="0" fontId="2" fillId="0" borderId="0" xfId="1"/>
    <xf numFmtId="0" fontId="2" fillId="0" borderId="0" xfId="1" applyAlignment="1">
      <alignment wrapText="1"/>
    </xf>
    <xf numFmtId="14" fontId="2" fillId="0" borderId="0" xfId="1" applyNumberFormat="1" applyFill="1" applyAlignment="1">
      <alignment horizontal="center" vertical="center" wrapText="1"/>
    </xf>
    <xf numFmtId="0" fontId="2" fillId="0" borderId="0" xfId="1" applyAlignment="1">
      <alignment horizontal="left" vertical="center" wrapText="1"/>
    </xf>
    <xf numFmtId="0" fontId="8" fillId="0" borderId="0" xfId="0" applyFont="1" applyAlignment="1">
      <alignment wrapText="1"/>
    </xf>
    <xf numFmtId="0" fontId="2" fillId="0" borderId="0" xfId="1" applyFill="1" applyAlignment="1">
      <alignment horizontal="center" vertical="center" wrapText="1"/>
    </xf>
    <xf numFmtId="0" fontId="0" fillId="0" borderId="0" xfId="0" applyAlignment="1">
      <alignment horizontal="center"/>
    </xf>
    <xf numFmtId="0" fontId="1" fillId="3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6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left" vertical="center"/>
    </xf>
    <xf numFmtId="14" fontId="1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207C2B03F1EE95C38625892D0051DAE5/$File/JOSE+MANUEL+GONZALEZ+RAMIREZ.pdf" TargetMode="External"/><Relationship Id="rId13" Type="http://schemas.openxmlformats.org/officeDocument/2006/relationships/hyperlink" Target="http://www.cegaipslp.org.mx/HV2022.nsf/nombre_de_la_vista/216FD2459D9D9C078625892D0051560D/$File/MARISOL+PILLADO+SIADE.pdf" TargetMode="External"/><Relationship Id="rId18" Type="http://schemas.openxmlformats.org/officeDocument/2006/relationships/hyperlink" Target="http://www.cegaipslp.org.mx/HV2022.nsf/nombre_de_la_vista/19C4BEDC2CE24A3A8625892D005194B5/$File/CLAUDIA+ALEJANDRA+NOYOLA+ESCALANTE.pdf" TargetMode="External"/><Relationship Id="rId26" Type="http://schemas.openxmlformats.org/officeDocument/2006/relationships/hyperlink" Target="http://www.cegaipslp.org.mx/HV2022.nsf/nombre_de_la_vista/207C2B03F1EE95C38625892D0051DAE5/$File/JOSE+MANUEL+GONZALEZ+RAMIREZ.pdf" TargetMode="External"/><Relationship Id="rId3" Type="http://schemas.openxmlformats.org/officeDocument/2006/relationships/hyperlink" Target="http://www.cegaipslp.org.mx/HV2022.nsf/nombre_de_la_vista/3DFC7F0B81794B118625892D0051810B/$File/RUTH+NOEMI+TINAJERO+SUVEA.pdf" TargetMode="External"/><Relationship Id="rId21" Type="http://schemas.openxmlformats.org/officeDocument/2006/relationships/hyperlink" Target="http://www.cegaipslp.org.mx/HV2022.nsf/nombre_de_la_vista/582887162927A93D8625892D0051A551/$File/JULIO+CESAR+ESPARZA+HERNANDEZ+MOD.pdf" TargetMode="External"/><Relationship Id="rId34" Type="http://schemas.openxmlformats.org/officeDocument/2006/relationships/hyperlink" Target="http://www.cegaipslp.org.mx/HV2022.nsf/nombre_de_la_vista/C01959F2EE8820358625892D0051E5A0/$File/DALI+FLORES+ZU&#209;IGA.pdf" TargetMode="External"/><Relationship Id="rId7" Type="http://schemas.openxmlformats.org/officeDocument/2006/relationships/hyperlink" Target="http://www.cegaipslp.org.mx/HV2022.nsf/nombre_de_la_vista/8BB9617432D9C3DF8625892D0051C198/$File/JULIO+CESAR+ESPARZA+HERNANDEZ+CON.pdf" TargetMode="External"/><Relationship Id="rId12" Type="http://schemas.openxmlformats.org/officeDocument/2006/relationships/hyperlink" Target="http://www.cegaipslp.org.mx/HV2022.nsf/nombre_de_la_vista/216FD2459D9D9C078625892D0051560D/$File/MARISOL+PILLADO+SIADE.pdf" TargetMode="External"/><Relationship Id="rId17" Type="http://schemas.openxmlformats.org/officeDocument/2006/relationships/hyperlink" Target="http://www.cegaipslp.org.mx/HV2022.nsf/nombre_de_la_vista/3DFC7F0B81794B118625892D0051810B/$File/RUTH+NOEMI+TINAJERO+SUVEA.pdf" TargetMode="External"/><Relationship Id="rId25" Type="http://schemas.openxmlformats.org/officeDocument/2006/relationships/hyperlink" Target="http://www.cegaipslp.org.mx/HV2022.nsf/nombre_de_la_vista/8BB9617432D9C3DF8625892D0051C198/$File/JULIO+CESAR+ESPARZA+HERNANDEZ+CON.pdf" TargetMode="External"/><Relationship Id="rId33" Type="http://schemas.openxmlformats.org/officeDocument/2006/relationships/hyperlink" Target="http://www.cegaipslp.org.mx/HV2022.nsf/nombre_de_la_vista/958A2CC692A093E28625892D00520B25/$File/TOMAS+OLIVARES+ROBLES.pdf" TargetMode="External"/><Relationship Id="rId2" Type="http://schemas.openxmlformats.org/officeDocument/2006/relationships/hyperlink" Target="http://www.cegaipslp.org.mx/HV2022.nsf/nombre_de_la_vista/646A17E435B23B738625892D00516D62/$File/JOSE+FEDERICO+DE+LA+TORRE.pdf" TargetMode="External"/><Relationship Id="rId16" Type="http://schemas.openxmlformats.org/officeDocument/2006/relationships/hyperlink" Target="http://www.cegaipslp.org.mx/HV2022.nsf/nombre_de_la_vista/3DFC7F0B81794B118625892D0051810B/$File/RUTH+NOEMI+TINAJERO+SUVEA.pdf" TargetMode="External"/><Relationship Id="rId20" Type="http://schemas.openxmlformats.org/officeDocument/2006/relationships/hyperlink" Target="http://www.cegaipslp.org.mx/HV2022.nsf/nombre_de_la_vista/582887162927A93D8625892D0051A551/$File/JULIO+CESAR+ESPARZA+HERNANDEZ+MOD.pdf" TargetMode="External"/><Relationship Id="rId29" Type="http://schemas.openxmlformats.org/officeDocument/2006/relationships/hyperlink" Target="http://www.cegaipslp.org.mx/HV2022.nsf/nombre_de_la_vista/EB4CE320EDA2B43E8625892D0051F14B/$File/MARIA+MAGDALENA+SANDOVAL+MARTINEZ.pdf" TargetMode="External"/><Relationship Id="rId1" Type="http://schemas.openxmlformats.org/officeDocument/2006/relationships/hyperlink" Target="http://www.cegaipslp.org.mx/HV2022.nsf/nombre_de_la_vista/216FD2459D9D9C078625892D0051560D/$File/MARISOL+PILLADO+SIADE.pdf" TargetMode="External"/><Relationship Id="rId6" Type="http://schemas.openxmlformats.org/officeDocument/2006/relationships/hyperlink" Target="http://www.cegaipslp.org.mx/HV2022.nsf/nombre_de_la_vista/F380F5AABE79D45A8625892D0051B3A6/$File/ROBERTO+GUILLU+DIAZ.pdf" TargetMode="External"/><Relationship Id="rId11" Type="http://schemas.openxmlformats.org/officeDocument/2006/relationships/hyperlink" Target="http://www.cegaipslp.org.mx/HV2022.nsf/nombre_de_la_vista/958A2CC692A093E28625892D00520B25/$File/TOMAS+OLIVARES+ROBLES.pdf" TargetMode="External"/><Relationship Id="rId24" Type="http://schemas.openxmlformats.org/officeDocument/2006/relationships/hyperlink" Target="http://www.cegaipslp.org.mx/HV2022.nsf/nombre_de_la_vista/8BB9617432D9C3DF8625892D0051C198/$File/JULIO+CESAR+ESPARZA+HERNANDEZ+CON.pdf" TargetMode="External"/><Relationship Id="rId32" Type="http://schemas.openxmlformats.org/officeDocument/2006/relationships/hyperlink" Target="http://www.cegaipslp.org.mx/HV2022.nsf/nombre_de_la_vista/958A2CC692A093E28625892D00520B25/$File/TOMAS+OLIVARES+ROBLES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582887162927A93D8625892D0051A551/$File/JULIO+CESAR+ESPARZA+HERNANDEZ+MOD.pdf" TargetMode="External"/><Relationship Id="rId15" Type="http://schemas.openxmlformats.org/officeDocument/2006/relationships/hyperlink" Target="http://www.cegaipslp.org.mx/HV2022.nsf/nombre_de_la_vista/646A17E435B23B738625892D00516D62/$File/JOSE+FEDERICO+DE+LA+TORRE.pdf" TargetMode="External"/><Relationship Id="rId23" Type="http://schemas.openxmlformats.org/officeDocument/2006/relationships/hyperlink" Target="http://www.cegaipslp.org.mx/HV2022.nsf/nombre_de_la_vista/F380F5AABE79D45A8625892D0051B3A6/$File/ROBERTO+GUILLU+DIAZ.pdf" TargetMode="External"/><Relationship Id="rId28" Type="http://schemas.openxmlformats.org/officeDocument/2006/relationships/hyperlink" Target="http://www.cegaipslp.org.mx/HV2022.nsf/nombre_de_la_vista/EB4CE320EDA2B43E8625892D0051F14B/$File/MARIA+MAGDALENA+SANDOVAL+MARTINEZ.pdf" TargetMode="External"/><Relationship Id="rId36" Type="http://schemas.openxmlformats.org/officeDocument/2006/relationships/hyperlink" Target="http://www.cegaipslp.org.mx/HV2022.nsf/nombre_de_la_vista/C01959F2EE8820358625892D0051E5A0/$File/DALI+FLORES+ZU&#209;IGA.pdf" TargetMode="External"/><Relationship Id="rId10" Type="http://schemas.openxmlformats.org/officeDocument/2006/relationships/hyperlink" Target="http://www.cegaipslp.org.mx/HV2022.nsf/nombre_de_la_vista/B470B5F469EA95708625892D0051FE60/$File/JULIETA+MENDEZ+SALAS.pdf" TargetMode="External"/><Relationship Id="rId19" Type="http://schemas.openxmlformats.org/officeDocument/2006/relationships/hyperlink" Target="http://www.cegaipslp.org.mx/HV2022.nsf/nombre_de_la_vista/19C4BEDC2CE24A3A8625892D005194B5/$File/CLAUDIA+ALEJANDRA+NOYOLA+ESCALANTE.pdf" TargetMode="External"/><Relationship Id="rId31" Type="http://schemas.openxmlformats.org/officeDocument/2006/relationships/hyperlink" Target="http://www.cegaipslp.org.mx/HV2022.nsf/nombre_de_la_vista/B470B5F469EA95708625892D0051FE60/$File/JULIETA+MENDEZ+SALAS.pdf" TargetMode="External"/><Relationship Id="rId4" Type="http://schemas.openxmlformats.org/officeDocument/2006/relationships/hyperlink" Target="http://www.cegaipslp.org.mx/HV2022.nsf/nombre_de_la_vista/19C4BEDC2CE24A3A8625892D005194B5/$File/CLAUDIA+ALEJANDRA+NOYOLA+ESCALANTE.pdf" TargetMode="External"/><Relationship Id="rId9" Type="http://schemas.openxmlformats.org/officeDocument/2006/relationships/hyperlink" Target="http://www.cegaipslp.org.mx/HV2022.nsf/nombre_de_la_vista/EB4CE320EDA2B43E8625892D0051F14B/$File/MARIA+MAGDALENA+SANDOVAL+MARTINEZ.pdf" TargetMode="External"/><Relationship Id="rId14" Type="http://schemas.openxmlformats.org/officeDocument/2006/relationships/hyperlink" Target="http://www.cegaipslp.org.mx/HV2022.nsf/nombre_de_la_vista/646A17E435B23B738625892D00516D62/$File/JOSE+FEDERICO+DE+LA+TORRE.pdf" TargetMode="External"/><Relationship Id="rId22" Type="http://schemas.openxmlformats.org/officeDocument/2006/relationships/hyperlink" Target="http://www.cegaipslp.org.mx/HV2022.nsf/nombre_de_la_vista/F380F5AABE79D45A8625892D0051B3A6/$File/ROBERTO+GUILLU+DIAZ.pdf" TargetMode="External"/><Relationship Id="rId27" Type="http://schemas.openxmlformats.org/officeDocument/2006/relationships/hyperlink" Target="http://www.cegaipslp.org.mx/HV2022.nsf/nombre_de_la_vista/207C2B03F1EE95C38625892D0051DAE5/$File/JOSE+MANUEL+GONZALEZ+RAMIREZ.pdf" TargetMode="External"/><Relationship Id="rId30" Type="http://schemas.openxmlformats.org/officeDocument/2006/relationships/hyperlink" Target="http://www.cegaipslp.org.mx/HV2022.nsf/nombre_de_la_vista/B470B5F469EA95708625892D0051FE60/$File/JULIETA+MENDEZ+SALAS.pdf" TargetMode="External"/><Relationship Id="rId35" Type="http://schemas.openxmlformats.org/officeDocument/2006/relationships/hyperlink" Target="http://www.cegaipslp.org.mx/HV2022.nsf/nombre_de_la_vista/C01959F2EE8820358625892D0051E5A0/$File/DALI+FLORES+ZU&#209;IG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1048554"/>
  <sheetViews>
    <sheetView tabSelected="1" topLeftCell="A2" zoomScale="80" zoomScaleNormal="80" workbookViewId="0">
      <pane ySplit="6" topLeftCell="A8" activePane="bottomLeft" state="frozen"/>
      <selection activeCell="K2" sqref="K2"/>
      <selection pane="bottomLeft" activeCell="A20" sqref="A20"/>
    </sheetView>
  </sheetViews>
  <sheetFormatPr baseColWidth="10" defaultColWidth="9.140625" defaultRowHeight="15"/>
  <cols>
    <col min="1" max="1" width="12.140625" style="3" bestFit="1" customWidth="1"/>
    <col min="2" max="2" width="36.5703125" style="3" bestFit="1" customWidth="1"/>
    <col min="3" max="3" width="38.7109375" style="3" bestFit="1" customWidth="1"/>
    <col min="4" max="4" width="41.7109375" style="3" bestFit="1" customWidth="1"/>
    <col min="5" max="5" width="10.140625" style="14" customWidth="1"/>
    <col min="6" max="6" width="29.5703125" style="9" customWidth="1"/>
    <col min="7" max="7" width="29.85546875" style="6" customWidth="1"/>
    <col min="8" max="8" width="35.140625" style="9" customWidth="1"/>
    <col min="9" max="9" width="22.42578125" style="6" customWidth="1"/>
    <col min="10" max="10" width="15.140625" style="6" customWidth="1"/>
    <col min="11" max="11" width="15.5703125" style="6" customWidth="1"/>
    <col min="12" max="12" width="10" style="5" customWidth="1"/>
    <col min="13" max="13" width="164.7109375" style="12" customWidth="1"/>
    <col min="14" max="14" width="72.140625" style="12" bestFit="1" customWidth="1"/>
    <col min="15" max="15" width="162.85546875" style="13" customWidth="1"/>
    <col min="16" max="16" width="73.140625" style="14" bestFit="1" customWidth="1"/>
    <col min="17" max="17" width="17.5703125" style="15" bestFit="1" customWidth="1"/>
    <col min="18" max="18" width="20" style="15" bestFit="1" customWidth="1"/>
    <col min="19" max="19" width="25.28515625" style="3" customWidth="1"/>
  </cols>
  <sheetData>
    <row r="1" spans="1:19" hidden="1">
      <c r="A1" s="3" t="s">
        <v>0</v>
      </c>
    </row>
    <row r="2" spans="1:19">
      <c r="A2" s="30" t="s">
        <v>1</v>
      </c>
      <c r="B2" s="31"/>
      <c r="C2" s="31"/>
      <c r="D2" s="28" t="s">
        <v>2</v>
      </c>
      <c r="E2" s="29"/>
      <c r="F2" s="29"/>
      <c r="G2" s="28" t="s">
        <v>3</v>
      </c>
      <c r="H2" s="29"/>
      <c r="I2" s="29"/>
      <c r="O2" s="12"/>
      <c r="P2" s="3"/>
      <c r="Q2" s="6"/>
      <c r="R2" s="6"/>
    </row>
    <row r="3" spans="1:19">
      <c r="A3" s="32" t="s">
        <v>4</v>
      </c>
      <c r="B3" s="31"/>
      <c r="C3" s="31"/>
      <c r="D3" s="33" t="s">
        <v>5</v>
      </c>
      <c r="E3" s="29"/>
      <c r="F3" s="29"/>
      <c r="G3" s="33" t="s">
        <v>6</v>
      </c>
      <c r="H3" s="29"/>
      <c r="I3" s="29"/>
      <c r="O3" s="12"/>
      <c r="P3" s="3"/>
      <c r="Q3" s="6"/>
      <c r="R3" s="6"/>
    </row>
    <row r="4" spans="1:19" hidden="1">
      <c r="A4" s="3" t="s">
        <v>7</v>
      </c>
      <c r="B4" s="3" t="s">
        <v>8</v>
      </c>
      <c r="C4" s="3" t="s">
        <v>8</v>
      </c>
      <c r="D4" s="3" t="s">
        <v>9</v>
      </c>
      <c r="E4" s="14" t="s">
        <v>7</v>
      </c>
      <c r="F4" s="6" t="s">
        <v>7</v>
      </c>
      <c r="G4" s="6" t="s">
        <v>7</v>
      </c>
      <c r="H4" s="6" t="s">
        <v>7</v>
      </c>
      <c r="I4" s="6" t="s">
        <v>7</v>
      </c>
      <c r="J4" s="6" t="s">
        <v>7</v>
      </c>
      <c r="K4" s="6" t="s">
        <v>7</v>
      </c>
      <c r="L4" s="5" t="s">
        <v>9</v>
      </c>
      <c r="M4" s="12" t="s">
        <v>10</v>
      </c>
      <c r="N4" s="12" t="s">
        <v>10</v>
      </c>
      <c r="O4" s="12" t="s">
        <v>10</v>
      </c>
      <c r="P4" s="3" t="s">
        <v>11</v>
      </c>
      <c r="Q4" s="6" t="s">
        <v>8</v>
      </c>
      <c r="R4" s="6" t="s">
        <v>12</v>
      </c>
      <c r="S4" s="3" t="s">
        <v>13</v>
      </c>
    </row>
    <row r="5" spans="1:19" hidden="1">
      <c r="A5" s="3" t="s">
        <v>14</v>
      </c>
      <c r="B5" s="3" t="s">
        <v>15</v>
      </c>
      <c r="C5" s="3" t="s">
        <v>16</v>
      </c>
      <c r="D5" s="3" t="s">
        <v>17</v>
      </c>
      <c r="E5" s="14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6" t="s">
        <v>24</v>
      </c>
      <c r="L5" s="5" t="s">
        <v>25</v>
      </c>
      <c r="M5" s="12" t="s">
        <v>26</v>
      </c>
      <c r="N5" s="12" t="s">
        <v>27</v>
      </c>
      <c r="O5" s="12" t="s">
        <v>28</v>
      </c>
      <c r="P5" s="3" t="s">
        <v>29</v>
      </c>
      <c r="Q5" s="6" t="s">
        <v>30</v>
      </c>
      <c r="R5" s="6" t="s">
        <v>31</v>
      </c>
      <c r="S5" s="3" t="s">
        <v>32</v>
      </c>
    </row>
    <row r="6" spans="1:19">
      <c r="A6" s="28" t="s">
        <v>33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</row>
    <row r="7" spans="1:19" s="1" customFormat="1" ht="49.5" customHeight="1">
      <c r="A7" s="2" t="s">
        <v>34</v>
      </c>
      <c r="B7" s="2" t="s">
        <v>35</v>
      </c>
      <c r="C7" s="2" t="s">
        <v>36</v>
      </c>
      <c r="D7" s="2" t="s">
        <v>37</v>
      </c>
      <c r="E7" s="27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7" t="s">
        <v>46</v>
      </c>
      <c r="N7" s="7" t="s">
        <v>47</v>
      </c>
      <c r="O7" s="7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3" customFormat="1" ht="34.5" customHeight="1">
      <c r="A8" s="3">
        <v>2022</v>
      </c>
      <c r="B8" s="4">
        <v>44896</v>
      </c>
      <c r="C8" s="4">
        <v>44926</v>
      </c>
      <c r="D8" s="3" t="s">
        <v>54</v>
      </c>
      <c r="E8" s="26">
        <v>4128</v>
      </c>
      <c r="F8" s="18" t="s">
        <v>87</v>
      </c>
      <c r="G8" s="18" t="s">
        <v>87</v>
      </c>
      <c r="H8" s="18" t="s">
        <v>90</v>
      </c>
      <c r="I8" s="18" t="s">
        <v>76</v>
      </c>
      <c r="J8" s="18" t="s">
        <v>77</v>
      </c>
      <c r="K8" s="18" t="s">
        <v>78</v>
      </c>
      <c r="L8" s="5" t="s">
        <v>64</v>
      </c>
      <c r="M8" s="20" t="s">
        <v>117</v>
      </c>
      <c r="N8" s="20" t="s">
        <v>117</v>
      </c>
      <c r="O8" s="20" t="s">
        <v>117</v>
      </c>
      <c r="P8" s="3" t="s">
        <v>67</v>
      </c>
      <c r="Q8" s="34">
        <v>44931</v>
      </c>
      <c r="R8" s="34">
        <v>44931</v>
      </c>
      <c r="S8" s="25" t="s">
        <v>68</v>
      </c>
    </row>
    <row r="9" spans="1:19" s="16" customFormat="1" ht="30">
      <c r="A9" s="3">
        <v>2022</v>
      </c>
      <c r="B9" s="4">
        <v>44896</v>
      </c>
      <c r="C9" s="4">
        <v>44926</v>
      </c>
      <c r="D9" s="3" t="s">
        <v>54</v>
      </c>
      <c r="E9" s="26">
        <v>4131</v>
      </c>
      <c r="F9" s="18" t="s">
        <v>88</v>
      </c>
      <c r="G9" s="18" t="s">
        <v>88</v>
      </c>
      <c r="H9" s="18" t="s">
        <v>90</v>
      </c>
      <c r="I9" s="18" t="s">
        <v>79</v>
      </c>
      <c r="J9" s="18" t="s">
        <v>80</v>
      </c>
      <c r="K9" s="18" t="s">
        <v>69</v>
      </c>
      <c r="L9" s="5" t="s">
        <v>64</v>
      </c>
      <c r="M9" s="20" t="s">
        <v>118</v>
      </c>
      <c r="N9" s="20" t="s">
        <v>118</v>
      </c>
      <c r="O9" s="20" t="s">
        <v>118</v>
      </c>
      <c r="P9" s="3" t="s">
        <v>67</v>
      </c>
      <c r="Q9" s="34">
        <v>44931</v>
      </c>
      <c r="R9" s="34">
        <v>44931</v>
      </c>
      <c r="S9" s="25" t="s">
        <v>68</v>
      </c>
    </row>
    <row r="10" spans="1:19" s="17" customFormat="1" ht="42.75" customHeight="1">
      <c r="A10" s="3">
        <v>2022</v>
      </c>
      <c r="B10" s="4">
        <v>44896</v>
      </c>
      <c r="C10" s="4">
        <v>44926</v>
      </c>
      <c r="D10" s="3" t="s">
        <v>54</v>
      </c>
      <c r="E10" s="26">
        <v>4120</v>
      </c>
      <c r="F10" s="18" t="s">
        <v>89</v>
      </c>
      <c r="G10" s="18" t="s">
        <v>89</v>
      </c>
      <c r="H10" s="18" t="s">
        <v>91</v>
      </c>
      <c r="I10" s="18" t="s">
        <v>81</v>
      </c>
      <c r="J10" s="18" t="s">
        <v>82</v>
      </c>
      <c r="K10" s="18" t="s">
        <v>83</v>
      </c>
      <c r="L10" s="5" t="s">
        <v>64</v>
      </c>
      <c r="M10" s="20" t="s">
        <v>119</v>
      </c>
      <c r="N10" s="20" t="s">
        <v>119</v>
      </c>
      <c r="O10" s="20" t="s">
        <v>119</v>
      </c>
      <c r="P10" s="3" t="s">
        <v>67</v>
      </c>
      <c r="Q10" s="34">
        <v>44931</v>
      </c>
      <c r="R10" s="34">
        <v>44931</v>
      </c>
      <c r="S10" s="25" t="s">
        <v>68</v>
      </c>
    </row>
    <row r="11" spans="1:19" s="16" customFormat="1" ht="30.75" customHeight="1">
      <c r="A11" s="3">
        <v>2022</v>
      </c>
      <c r="B11" s="4">
        <v>44896</v>
      </c>
      <c r="C11" s="4">
        <v>44926</v>
      </c>
      <c r="D11" s="3" t="s">
        <v>54</v>
      </c>
      <c r="E11" s="26">
        <v>4131</v>
      </c>
      <c r="F11" s="18" t="s">
        <v>88</v>
      </c>
      <c r="G11" s="18" t="s">
        <v>88</v>
      </c>
      <c r="H11" s="18" t="s">
        <v>92</v>
      </c>
      <c r="I11" s="18" t="s">
        <v>84</v>
      </c>
      <c r="J11" s="18" t="s">
        <v>85</v>
      </c>
      <c r="K11" s="18" t="s">
        <v>86</v>
      </c>
      <c r="L11" s="5" t="s">
        <v>64</v>
      </c>
      <c r="M11" s="20" t="s">
        <v>120</v>
      </c>
      <c r="N11" s="20" t="s">
        <v>120</v>
      </c>
      <c r="O11" s="20" t="s">
        <v>120</v>
      </c>
      <c r="P11" s="3" t="s">
        <v>67</v>
      </c>
      <c r="Q11" s="34">
        <v>44931</v>
      </c>
      <c r="R11" s="34">
        <v>44931</v>
      </c>
      <c r="S11" s="25" t="s">
        <v>68</v>
      </c>
    </row>
    <row r="12" spans="1:19" s="16" customFormat="1" ht="30">
      <c r="A12" s="3">
        <v>2022</v>
      </c>
      <c r="B12" s="4">
        <v>44896</v>
      </c>
      <c r="C12" s="4">
        <v>44926</v>
      </c>
      <c r="D12" s="3" t="s">
        <v>54</v>
      </c>
      <c r="E12" s="26">
        <v>4131</v>
      </c>
      <c r="F12" s="18" t="s">
        <v>88</v>
      </c>
      <c r="G12" s="18" t="s">
        <v>88</v>
      </c>
      <c r="H12" s="18" t="s">
        <v>96</v>
      </c>
      <c r="I12" s="18" t="s">
        <v>93</v>
      </c>
      <c r="J12" s="18" t="s">
        <v>94</v>
      </c>
      <c r="K12" s="18" t="s">
        <v>95</v>
      </c>
      <c r="L12" s="5" t="s">
        <v>65</v>
      </c>
      <c r="M12" s="20" t="s">
        <v>121</v>
      </c>
      <c r="N12" s="20" t="s">
        <v>121</v>
      </c>
      <c r="O12" s="20" t="s">
        <v>121</v>
      </c>
      <c r="P12" s="3" t="s">
        <v>67</v>
      </c>
      <c r="Q12" s="34">
        <v>44931</v>
      </c>
      <c r="R12" s="34">
        <v>44931</v>
      </c>
      <c r="S12" s="25" t="s">
        <v>68</v>
      </c>
    </row>
    <row r="13" spans="1:19" s="16" customFormat="1" ht="28.5" customHeight="1">
      <c r="A13" s="3">
        <v>2022</v>
      </c>
      <c r="B13" s="4">
        <v>44896</v>
      </c>
      <c r="C13" s="4">
        <v>44926</v>
      </c>
      <c r="D13" s="3" t="s">
        <v>54</v>
      </c>
      <c r="E13" s="26">
        <v>4126</v>
      </c>
      <c r="F13" s="18" t="s">
        <v>114</v>
      </c>
      <c r="G13" s="18" t="s">
        <v>114</v>
      </c>
      <c r="H13" s="18" t="s">
        <v>110</v>
      </c>
      <c r="I13" s="18" t="s">
        <v>74</v>
      </c>
      <c r="J13" s="18" t="s">
        <v>97</v>
      </c>
      <c r="K13" s="18" t="s">
        <v>73</v>
      </c>
      <c r="L13" s="5" t="s">
        <v>66</v>
      </c>
      <c r="M13" s="20" t="s">
        <v>122</v>
      </c>
      <c r="N13" s="20" t="s">
        <v>122</v>
      </c>
      <c r="O13" s="20" t="s">
        <v>122</v>
      </c>
      <c r="P13" s="3" t="s">
        <v>67</v>
      </c>
      <c r="Q13" s="34">
        <v>44931</v>
      </c>
      <c r="R13" s="34">
        <v>44931</v>
      </c>
      <c r="S13" s="25" t="s">
        <v>68</v>
      </c>
    </row>
    <row r="14" spans="1:19" s="16" customFormat="1" ht="30">
      <c r="A14" s="3">
        <v>2022</v>
      </c>
      <c r="B14" s="4">
        <v>44896</v>
      </c>
      <c r="C14" s="4">
        <v>44926</v>
      </c>
      <c r="D14" s="3" t="s">
        <v>54</v>
      </c>
      <c r="E14" s="26">
        <v>4131</v>
      </c>
      <c r="F14" s="18" t="s">
        <v>88</v>
      </c>
      <c r="G14" s="18" t="s">
        <v>88</v>
      </c>
      <c r="H14" s="18" t="s">
        <v>90</v>
      </c>
      <c r="I14" s="18" t="s">
        <v>93</v>
      </c>
      <c r="J14" s="18" t="s">
        <v>94</v>
      </c>
      <c r="K14" s="18" t="s">
        <v>95</v>
      </c>
      <c r="L14" s="5" t="s">
        <v>66</v>
      </c>
      <c r="M14" s="20" t="s">
        <v>123</v>
      </c>
      <c r="N14" s="20" t="s">
        <v>123</v>
      </c>
      <c r="O14" s="20" t="s">
        <v>123</v>
      </c>
      <c r="P14" s="3" t="s">
        <v>67</v>
      </c>
      <c r="Q14" s="34">
        <v>44931</v>
      </c>
      <c r="R14" s="34">
        <v>44931</v>
      </c>
      <c r="S14" s="25" t="s">
        <v>68</v>
      </c>
    </row>
    <row r="15" spans="1:19" s="16" customFormat="1" ht="30">
      <c r="A15" s="3">
        <v>2022</v>
      </c>
      <c r="B15" s="4">
        <v>44896</v>
      </c>
      <c r="C15" s="4">
        <v>44926</v>
      </c>
      <c r="D15" s="3" t="s">
        <v>54</v>
      </c>
      <c r="E15" s="26">
        <v>4128</v>
      </c>
      <c r="F15" s="18" t="s">
        <v>87</v>
      </c>
      <c r="G15" s="18" t="s">
        <v>87</v>
      </c>
      <c r="H15" s="18" t="s">
        <v>111</v>
      </c>
      <c r="I15" s="18" t="s">
        <v>98</v>
      </c>
      <c r="J15" s="18" t="s">
        <v>99</v>
      </c>
      <c r="K15" s="18" t="s">
        <v>70</v>
      </c>
      <c r="L15" s="5" t="s">
        <v>66</v>
      </c>
      <c r="M15" s="20" t="s">
        <v>124</v>
      </c>
      <c r="N15" s="20" t="s">
        <v>124</v>
      </c>
      <c r="O15" s="20" t="s">
        <v>124</v>
      </c>
      <c r="P15" s="3" t="s">
        <v>67</v>
      </c>
      <c r="Q15" s="34">
        <v>44931</v>
      </c>
      <c r="R15" s="34">
        <v>44931</v>
      </c>
      <c r="S15" s="25" t="s">
        <v>68</v>
      </c>
    </row>
    <row r="16" spans="1:19" s="16" customFormat="1" ht="30">
      <c r="A16" s="3">
        <v>2022</v>
      </c>
      <c r="B16" s="4">
        <v>44896</v>
      </c>
      <c r="C16" s="4">
        <v>44926</v>
      </c>
      <c r="D16" s="3" t="s">
        <v>54</v>
      </c>
      <c r="E16" s="26">
        <v>4123</v>
      </c>
      <c r="F16" s="18" t="s">
        <v>115</v>
      </c>
      <c r="G16" s="18" t="s">
        <v>115</v>
      </c>
      <c r="H16" s="18" t="s">
        <v>92</v>
      </c>
      <c r="I16" s="18" t="s">
        <v>100</v>
      </c>
      <c r="J16" s="18" t="s">
        <v>101</v>
      </c>
      <c r="K16" s="18" t="s">
        <v>102</v>
      </c>
      <c r="L16" s="5" t="s">
        <v>66</v>
      </c>
      <c r="M16" s="20" t="s">
        <v>125</v>
      </c>
      <c r="N16" s="20" t="s">
        <v>125</v>
      </c>
      <c r="O16" s="20" t="s">
        <v>125</v>
      </c>
      <c r="P16" s="3" t="s">
        <v>67</v>
      </c>
      <c r="Q16" s="34">
        <v>44931</v>
      </c>
      <c r="R16" s="34">
        <v>44931</v>
      </c>
      <c r="S16" s="25" t="s">
        <v>68</v>
      </c>
    </row>
    <row r="17" spans="1:19" s="16" customFormat="1" ht="30">
      <c r="A17" s="3">
        <v>2022</v>
      </c>
      <c r="B17" s="4">
        <v>44896</v>
      </c>
      <c r="C17" s="4">
        <v>44926</v>
      </c>
      <c r="D17" s="3" t="s">
        <v>54</v>
      </c>
      <c r="E17" s="26">
        <v>4123</v>
      </c>
      <c r="F17" s="18" t="s">
        <v>115</v>
      </c>
      <c r="G17" s="18" t="s">
        <v>115</v>
      </c>
      <c r="H17" s="18" t="s">
        <v>112</v>
      </c>
      <c r="I17" s="18" t="s">
        <v>103</v>
      </c>
      <c r="J17" s="18" t="s">
        <v>104</v>
      </c>
      <c r="K17" s="18" t="s">
        <v>75</v>
      </c>
      <c r="L17" s="5" t="s">
        <v>66</v>
      </c>
      <c r="M17" s="20" t="s">
        <v>126</v>
      </c>
      <c r="N17" s="20" t="s">
        <v>126</v>
      </c>
      <c r="O17" s="20" t="s">
        <v>126</v>
      </c>
      <c r="P17" s="3" t="s">
        <v>67</v>
      </c>
      <c r="Q17" s="34">
        <v>44931</v>
      </c>
      <c r="R17" s="34">
        <v>44931</v>
      </c>
      <c r="S17" s="25" t="s">
        <v>68</v>
      </c>
    </row>
    <row r="18" spans="1:19" s="16" customFormat="1" ht="30">
      <c r="A18" s="3">
        <v>2022</v>
      </c>
      <c r="B18" s="4">
        <v>44896</v>
      </c>
      <c r="C18" s="4">
        <v>44926</v>
      </c>
      <c r="D18" s="3" t="s">
        <v>53</v>
      </c>
      <c r="E18" s="26">
        <v>4133</v>
      </c>
      <c r="F18" s="18" t="s">
        <v>116</v>
      </c>
      <c r="G18" s="18" t="s">
        <v>116</v>
      </c>
      <c r="H18" s="18" t="s">
        <v>112</v>
      </c>
      <c r="I18" s="18" t="s">
        <v>105</v>
      </c>
      <c r="J18" s="18" t="s">
        <v>71</v>
      </c>
      <c r="K18" s="18" t="s">
        <v>106</v>
      </c>
      <c r="L18" s="5" t="s">
        <v>66</v>
      </c>
      <c r="M18" s="20" t="s">
        <v>127</v>
      </c>
      <c r="N18" s="20" t="s">
        <v>127</v>
      </c>
      <c r="O18" s="20" t="s">
        <v>127</v>
      </c>
      <c r="P18" s="3" t="s">
        <v>67</v>
      </c>
      <c r="Q18" s="34">
        <v>44931</v>
      </c>
      <c r="R18" s="34">
        <v>44931</v>
      </c>
      <c r="S18" s="25" t="s">
        <v>68</v>
      </c>
    </row>
    <row r="19" spans="1:19" s="16" customFormat="1" ht="30">
      <c r="A19" s="3">
        <v>2022</v>
      </c>
      <c r="B19" s="4">
        <v>44896</v>
      </c>
      <c r="C19" s="4">
        <v>44926</v>
      </c>
      <c r="D19" s="3" t="s">
        <v>53</v>
      </c>
      <c r="E19" s="26">
        <v>4098</v>
      </c>
      <c r="F19" s="18" t="s">
        <v>72</v>
      </c>
      <c r="G19" s="18" t="s">
        <v>72</v>
      </c>
      <c r="H19" s="18" t="s">
        <v>113</v>
      </c>
      <c r="I19" s="18" t="s">
        <v>107</v>
      </c>
      <c r="J19" s="18" t="s">
        <v>108</v>
      </c>
      <c r="K19" s="18" t="s">
        <v>109</v>
      </c>
      <c r="L19" s="5" t="s">
        <v>66</v>
      </c>
      <c r="M19" s="20" t="s">
        <v>128</v>
      </c>
      <c r="N19" s="20" t="s">
        <v>128</v>
      </c>
      <c r="O19" s="20" t="s">
        <v>128</v>
      </c>
      <c r="P19" s="3" t="s">
        <v>67</v>
      </c>
      <c r="Q19" s="34">
        <v>44931</v>
      </c>
      <c r="R19" s="34">
        <v>44931</v>
      </c>
      <c r="S19" s="25" t="s">
        <v>68</v>
      </c>
    </row>
    <row r="20" spans="1:19" s="16" customFormat="1">
      <c r="A20" s="3"/>
      <c r="B20" s="4"/>
      <c r="C20" s="4"/>
      <c r="D20" s="3"/>
      <c r="E20" s="26"/>
      <c r="F20" s="18"/>
      <c r="G20" s="18"/>
      <c r="H20" s="18"/>
      <c r="I20" s="18"/>
      <c r="J20" s="18"/>
      <c r="K20" s="18"/>
      <c r="L20" s="5"/>
      <c r="M20" s="21"/>
      <c r="N20" s="21"/>
      <c r="O20" s="21"/>
      <c r="P20" s="3"/>
      <c r="Q20" s="15"/>
      <c r="R20" s="15"/>
      <c r="S20" s="25"/>
    </row>
    <row r="21" spans="1:19" s="16" customFormat="1">
      <c r="A21" s="3"/>
      <c r="B21" s="4"/>
      <c r="C21" s="4"/>
      <c r="D21" s="3"/>
      <c r="E21" s="26"/>
      <c r="F21" s="18"/>
      <c r="G21" s="18"/>
      <c r="H21" s="18"/>
      <c r="I21" s="18"/>
      <c r="J21" s="18"/>
      <c r="K21" s="18"/>
      <c r="L21" s="5"/>
      <c r="M21" s="20"/>
      <c r="N21" s="20"/>
      <c r="O21" s="20"/>
      <c r="P21" s="3"/>
      <c r="Q21" s="15"/>
      <c r="R21" s="15"/>
      <c r="S21" s="25"/>
    </row>
    <row r="22" spans="1:19" s="16" customFormat="1" ht="30" customHeight="1">
      <c r="A22" s="3"/>
      <c r="B22" s="4"/>
      <c r="C22" s="4"/>
      <c r="D22" s="3"/>
      <c r="E22" s="26"/>
      <c r="F22" s="18"/>
      <c r="G22" s="18"/>
      <c r="H22" s="18"/>
      <c r="I22" s="18"/>
      <c r="J22" s="18"/>
      <c r="K22" s="18"/>
      <c r="L22" s="5"/>
      <c r="M22" s="20"/>
      <c r="N22" s="20"/>
      <c r="O22" s="20"/>
      <c r="P22" s="3"/>
      <c r="Q22" s="4"/>
      <c r="R22" s="4"/>
      <c r="S22" s="25"/>
    </row>
    <row r="23" spans="1:19" s="16" customFormat="1" ht="51.75" customHeight="1">
      <c r="A23" s="3"/>
      <c r="B23" s="4"/>
      <c r="C23" s="4"/>
      <c r="D23" s="3"/>
      <c r="E23" s="26"/>
      <c r="F23" s="18"/>
      <c r="G23" s="18"/>
      <c r="H23" s="18"/>
      <c r="I23" s="18"/>
      <c r="J23" s="18"/>
      <c r="K23" s="18"/>
      <c r="L23" s="5"/>
      <c r="M23" s="20"/>
      <c r="N23" s="20"/>
      <c r="O23" s="20"/>
      <c r="P23" s="3"/>
      <c r="Q23" s="4"/>
      <c r="R23" s="4"/>
      <c r="S23" s="25"/>
    </row>
    <row r="24" spans="1:19" s="16" customFormat="1" ht="39" customHeight="1">
      <c r="A24" s="3"/>
      <c r="B24" s="4"/>
      <c r="C24" s="4"/>
      <c r="D24" s="3"/>
      <c r="E24" s="26"/>
      <c r="F24" s="18"/>
      <c r="G24" s="18"/>
      <c r="H24" s="18"/>
      <c r="I24" s="18"/>
      <c r="J24" s="18"/>
      <c r="K24" s="18"/>
      <c r="L24" s="5"/>
      <c r="M24" s="20"/>
      <c r="N24" s="20"/>
      <c r="O24" s="20"/>
      <c r="P24" s="3"/>
      <c r="Q24" s="4"/>
      <c r="R24" s="4"/>
      <c r="S24" s="25"/>
    </row>
    <row r="25" spans="1:19" s="16" customFormat="1" ht="38.25" customHeight="1">
      <c r="A25" s="3"/>
      <c r="B25" s="4"/>
      <c r="C25" s="4"/>
      <c r="D25" s="3"/>
      <c r="E25" s="26"/>
      <c r="F25" s="18"/>
      <c r="G25" s="18"/>
      <c r="H25" s="18"/>
      <c r="I25" s="18"/>
      <c r="J25" s="18"/>
      <c r="K25" s="18"/>
      <c r="L25" s="5"/>
      <c r="M25" s="20"/>
      <c r="N25" s="20"/>
      <c r="O25" s="20"/>
      <c r="P25" s="3"/>
      <c r="Q25" s="4"/>
      <c r="R25" s="4"/>
      <c r="S25" s="25"/>
    </row>
    <row r="26" spans="1:19" s="16" customFormat="1" ht="64.5" customHeight="1">
      <c r="A26" s="3"/>
      <c r="B26" s="4"/>
      <c r="C26" s="4"/>
      <c r="D26" s="3"/>
      <c r="E26" s="26"/>
      <c r="F26" s="18"/>
      <c r="G26" s="18"/>
      <c r="H26" s="18"/>
      <c r="I26" s="18"/>
      <c r="J26" s="18"/>
      <c r="K26" s="18"/>
      <c r="L26" s="5"/>
      <c r="M26" s="20"/>
      <c r="N26" s="20"/>
      <c r="O26" s="20"/>
      <c r="P26" s="3"/>
      <c r="Q26" s="4"/>
      <c r="R26" s="4"/>
      <c r="S26" s="25"/>
    </row>
    <row r="27" spans="1:19" s="16" customFormat="1">
      <c r="A27" s="3"/>
      <c r="B27" s="4"/>
      <c r="C27" s="4"/>
      <c r="D27" s="3"/>
      <c r="E27" s="26"/>
      <c r="F27" s="18"/>
      <c r="G27" s="18"/>
      <c r="H27" s="18"/>
      <c r="I27" s="18"/>
      <c r="J27" s="18"/>
      <c r="K27" s="18"/>
      <c r="L27" s="5"/>
      <c r="M27" s="20"/>
      <c r="N27" s="20"/>
      <c r="O27" s="20"/>
      <c r="P27" s="3"/>
      <c r="Q27" s="15"/>
      <c r="R27" s="15"/>
      <c r="S27" s="25"/>
    </row>
    <row r="28" spans="1:19" s="16" customFormat="1" ht="64.5" customHeight="1">
      <c r="A28" s="3"/>
      <c r="B28" s="4"/>
      <c r="C28" s="4"/>
      <c r="D28" s="3"/>
      <c r="E28" s="26"/>
      <c r="F28" s="18"/>
      <c r="G28" s="18"/>
      <c r="H28" s="18"/>
      <c r="I28" s="18"/>
      <c r="J28" s="18"/>
      <c r="K28" s="18"/>
      <c r="L28" s="5"/>
      <c r="M28" s="20"/>
      <c r="N28" s="20"/>
      <c r="O28" s="20"/>
      <c r="P28" s="3"/>
      <c r="Q28" s="4"/>
      <c r="R28" s="4"/>
      <c r="S28" s="25"/>
    </row>
    <row r="29" spans="1:19" s="16" customFormat="1" ht="30" customHeight="1">
      <c r="A29" s="3"/>
      <c r="B29" s="4"/>
      <c r="C29" s="4"/>
      <c r="D29" s="3"/>
      <c r="E29" s="26"/>
      <c r="F29" s="18"/>
      <c r="G29" s="18"/>
      <c r="H29" s="18"/>
      <c r="I29" s="18"/>
      <c r="J29" s="18"/>
      <c r="K29" s="18"/>
      <c r="L29" s="5"/>
      <c r="M29" s="20"/>
      <c r="N29" s="20"/>
      <c r="O29" s="20"/>
      <c r="P29" s="3"/>
      <c r="Q29" s="4"/>
      <c r="R29" s="4"/>
      <c r="S29" s="25"/>
    </row>
    <row r="30" spans="1:19" s="11" customFormat="1">
      <c r="A30" s="3"/>
      <c r="B30" s="4"/>
      <c r="C30" s="4"/>
      <c r="D30" s="3"/>
      <c r="E30" s="26"/>
      <c r="F30" s="18"/>
      <c r="G30" s="18"/>
      <c r="H30" s="18"/>
      <c r="I30" s="18"/>
      <c r="J30" s="18"/>
      <c r="K30" s="18"/>
      <c r="L30" s="5"/>
      <c r="M30" s="20"/>
      <c r="N30" s="20"/>
      <c r="O30" s="20"/>
      <c r="P30" s="3"/>
      <c r="Q30" s="4"/>
      <c r="R30" s="4"/>
      <c r="S30" s="25"/>
    </row>
    <row r="31" spans="1:19">
      <c r="B31" s="4"/>
      <c r="C31" s="4"/>
      <c r="E31" s="26"/>
      <c r="F31" s="18"/>
      <c r="G31" s="18"/>
      <c r="H31" s="18"/>
      <c r="I31" s="18"/>
      <c r="J31" s="18"/>
      <c r="K31" s="18"/>
      <c r="M31" s="20"/>
      <c r="N31" s="20"/>
      <c r="O31" s="20"/>
      <c r="P31" s="3"/>
      <c r="Q31" s="8"/>
      <c r="R31" s="8"/>
      <c r="S31" s="25"/>
    </row>
    <row r="32" spans="1:19">
      <c r="B32" s="4"/>
      <c r="C32" s="4"/>
      <c r="E32" s="26"/>
      <c r="F32" s="18"/>
      <c r="G32" s="18"/>
      <c r="H32" s="18"/>
      <c r="I32" s="18"/>
      <c r="J32" s="18"/>
      <c r="K32" s="18"/>
      <c r="M32" s="20"/>
      <c r="N32" s="20"/>
      <c r="O32" s="20"/>
      <c r="P32" s="3"/>
      <c r="S32" s="25"/>
    </row>
    <row r="33" spans="2:19">
      <c r="B33" s="4"/>
      <c r="C33" s="4"/>
      <c r="E33" s="26"/>
      <c r="F33" s="18"/>
      <c r="G33" s="18"/>
      <c r="H33" s="18"/>
      <c r="I33" s="18"/>
      <c r="J33" s="18"/>
      <c r="K33" s="18"/>
      <c r="M33" s="20"/>
      <c r="N33" s="20"/>
      <c r="O33" s="20"/>
      <c r="P33" s="3"/>
      <c r="Q33" s="4"/>
      <c r="R33" s="4"/>
      <c r="S33" s="25"/>
    </row>
    <row r="34" spans="2:19">
      <c r="B34" s="4"/>
      <c r="C34" s="4"/>
      <c r="E34" s="26"/>
      <c r="F34" s="18"/>
      <c r="G34" s="18"/>
      <c r="H34" s="18"/>
      <c r="I34" s="18"/>
      <c r="J34" s="18"/>
      <c r="K34" s="18"/>
      <c r="M34" s="20"/>
      <c r="N34" s="20"/>
      <c r="O34" s="20"/>
      <c r="P34" s="3"/>
      <c r="Q34" s="4"/>
      <c r="R34" s="4"/>
      <c r="S34" s="25"/>
    </row>
    <row r="35" spans="2:19">
      <c r="B35" s="4"/>
      <c r="C35" s="4"/>
      <c r="E35" s="26"/>
      <c r="F35" s="18"/>
      <c r="G35" s="18"/>
      <c r="H35" s="18"/>
      <c r="I35" s="18"/>
      <c r="J35" s="18"/>
      <c r="K35" s="18"/>
      <c r="M35" s="20"/>
      <c r="N35" s="20"/>
      <c r="O35" s="20"/>
      <c r="P35" s="3"/>
      <c r="Q35" s="4"/>
      <c r="R35" s="4"/>
      <c r="S35" s="25"/>
    </row>
    <row r="36" spans="2:19">
      <c r="B36" s="4"/>
      <c r="C36" s="4"/>
      <c r="E36" s="26"/>
      <c r="F36"/>
      <c r="G36"/>
      <c r="H36"/>
      <c r="I36"/>
      <c r="J36"/>
      <c r="K36"/>
      <c r="M36" s="20"/>
      <c r="N36" s="20"/>
      <c r="O36" s="20"/>
      <c r="P36" s="3"/>
      <c r="Q36" s="4"/>
      <c r="R36" s="4"/>
      <c r="S36" s="25"/>
    </row>
    <row r="37" spans="2:19">
      <c r="B37" s="4"/>
      <c r="C37" s="4"/>
      <c r="E37" s="26"/>
      <c r="F37"/>
      <c r="G37"/>
      <c r="H37"/>
      <c r="I37"/>
      <c r="J37"/>
      <c r="K37"/>
      <c r="M37" s="20"/>
      <c r="N37" s="20"/>
      <c r="O37" s="20"/>
      <c r="P37" s="3"/>
      <c r="Q37" s="4"/>
      <c r="R37" s="4"/>
      <c r="S37" s="25"/>
    </row>
    <row r="38" spans="2:19">
      <c r="B38" s="4"/>
      <c r="C38" s="4"/>
      <c r="E38" s="26"/>
      <c r="F38"/>
      <c r="G38"/>
      <c r="H38"/>
      <c r="I38"/>
      <c r="J38"/>
      <c r="K38"/>
      <c r="M38" s="20"/>
      <c r="N38" s="20"/>
      <c r="O38" s="20"/>
      <c r="S38" s="25"/>
    </row>
    <row r="39" spans="2:19">
      <c r="B39" s="4"/>
      <c r="C39" s="4"/>
      <c r="E39" s="26"/>
      <c r="F39"/>
      <c r="G39"/>
      <c r="H39"/>
      <c r="I39"/>
      <c r="J39"/>
      <c r="K39"/>
      <c r="M39" s="20"/>
      <c r="N39" s="20"/>
      <c r="O39" s="20"/>
      <c r="S39" s="25"/>
    </row>
    <row r="40" spans="2:19">
      <c r="B40" s="4"/>
      <c r="C40" s="4"/>
      <c r="E40" s="26"/>
      <c r="F40"/>
      <c r="G40"/>
      <c r="H40"/>
      <c r="I40"/>
      <c r="J40"/>
      <c r="K40"/>
      <c r="M40" s="20"/>
      <c r="N40" s="20"/>
      <c r="O40" s="20"/>
      <c r="P40" s="3"/>
      <c r="Q40" s="4"/>
      <c r="R40" s="4"/>
      <c r="S40" s="25"/>
    </row>
    <row r="41" spans="2:19">
      <c r="B41" s="4"/>
      <c r="C41" s="4"/>
      <c r="E41" s="26"/>
      <c r="F41"/>
      <c r="G41"/>
      <c r="H41"/>
      <c r="I41"/>
      <c r="J41"/>
      <c r="K41"/>
      <c r="M41" s="20"/>
      <c r="N41" s="20"/>
      <c r="O41" s="20"/>
      <c r="S41" s="25"/>
    </row>
    <row r="42" spans="2:19">
      <c r="B42" s="4"/>
      <c r="C42" s="4"/>
      <c r="E42" s="26"/>
      <c r="F42"/>
      <c r="G42"/>
      <c r="H42"/>
      <c r="I42"/>
      <c r="J42"/>
      <c r="K42"/>
      <c r="M42" s="20"/>
      <c r="N42" s="20"/>
      <c r="O42" s="20"/>
      <c r="P42" s="3"/>
      <c r="Q42" s="4"/>
      <c r="R42" s="4"/>
      <c r="S42" s="25"/>
    </row>
    <row r="43" spans="2:19">
      <c r="B43" s="4"/>
      <c r="C43" s="4"/>
      <c r="E43" s="26"/>
      <c r="F43"/>
      <c r="G43"/>
      <c r="H43"/>
      <c r="I43"/>
      <c r="J43"/>
      <c r="K43"/>
      <c r="M43" s="20"/>
      <c r="N43" s="20"/>
      <c r="O43" s="20"/>
      <c r="S43" s="25"/>
    </row>
    <row r="44" spans="2:19">
      <c r="B44" s="4"/>
      <c r="C44" s="4"/>
      <c r="E44" s="26"/>
      <c r="F44"/>
      <c r="G44"/>
      <c r="H44"/>
      <c r="I44"/>
      <c r="J44"/>
      <c r="K44"/>
      <c r="M44" s="20"/>
      <c r="N44" s="20"/>
      <c r="O44" s="20"/>
      <c r="S44" s="25"/>
    </row>
    <row r="45" spans="2:19">
      <c r="B45" s="4"/>
      <c r="C45" s="4"/>
      <c r="E45" s="26"/>
      <c r="F45"/>
      <c r="G45"/>
      <c r="H45"/>
      <c r="I45"/>
      <c r="J45"/>
      <c r="K45"/>
      <c r="M45" s="21"/>
      <c r="N45" s="21"/>
      <c r="O45" s="21"/>
      <c r="P45" s="3"/>
      <c r="Q45" s="4"/>
      <c r="R45" s="4"/>
      <c r="S45" s="25"/>
    </row>
    <row r="46" spans="2:19">
      <c r="B46" s="4"/>
      <c r="C46" s="4"/>
      <c r="E46" s="26"/>
      <c r="F46"/>
      <c r="G46"/>
      <c r="H46"/>
      <c r="I46"/>
      <c r="J46"/>
      <c r="K46"/>
      <c r="M46" s="21"/>
      <c r="N46" s="21"/>
      <c r="O46" s="21"/>
      <c r="P46" s="3"/>
      <c r="Q46" s="4"/>
      <c r="R46" s="4"/>
      <c r="S46" s="25"/>
    </row>
    <row r="47" spans="2:19">
      <c r="B47" s="4"/>
      <c r="C47" s="4"/>
      <c r="E47" s="26"/>
      <c r="F47"/>
      <c r="G47"/>
      <c r="H47"/>
      <c r="I47"/>
      <c r="J47"/>
      <c r="K47"/>
      <c r="M47" s="21"/>
      <c r="N47" s="21"/>
      <c r="O47" s="21"/>
      <c r="P47" s="3"/>
      <c r="Q47" s="4"/>
      <c r="R47" s="4"/>
      <c r="S47" s="25"/>
    </row>
    <row r="48" spans="2:19">
      <c r="B48" s="4"/>
      <c r="C48" s="4"/>
      <c r="E48" s="26"/>
      <c r="F48"/>
      <c r="G48"/>
      <c r="H48"/>
      <c r="I48"/>
      <c r="J48"/>
      <c r="K48"/>
      <c r="M48" s="21"/>
      <c r="N48" s="21"/>
      <c r="O48" s="21"/>
      <c r="P48" s="3"/>
      <c r="Q48" s="4"/>
      <c r="R48" s="4"/>
      <c r="S48" s="25"/>
    </row>
    <row r="49" spans="2:19">
      <c r="B49" s="4"/>
      <c r="C49" s="4"/>
      <c r="E49" s="26"/>
      <c r="F49"/>
      <c r="G49"/>
      <c r="H49"/>
      <c r="I49"/>
      <c r="J49"/>
      <c r="K49"/>
      <c r="M49" s="21"/>
      <c r="N49" s="21"/>
      <c r="O49" s="21"/>
      <c r="S49" s="25"/>
    </row>
    <row r="50" spans="2:19">
      <c r="B50" s="4"/>
      <c r="C50" s="4"/>
      <c r="E50" s="26"/>
      <c r="F50"/>
      <c r="G50"/>
      <c r="H50"/>
      <c r="I50"/>
      <c r="J50"/>
      <c r="K50"/>
      <c r="M50" s="21"/>
      <c r="N50" s="21"/>
      <c r="O50" s="21"/>
      <c r="P50" s="3"/>
      <c r="Q50" s="4"/>
      <c r="R50" s="4"/>
      <c r="S50" s="25"/>
    </row>
    <row r="51" spans="2:19">
      <c r="B51" s="4"/>
      <c r="C51" s="4"/>
      <c r="E51" s="26"/>
      <c r="F51"/>
      <c r="G51"/>
      <c r="H51"/>
      <c r="I51"/>
      <c r="J51"/>
      <c r="K51"/>
      <c r="M51" s="23"/>
      <c r="N51" s="23"/>
      <c r="O51" s="23"/>
      <c r="P51" s="3"/>
      <c r="S51" s="25"/>
    </row>
    <row r="52" spans="2:19">
      <c r="B52" s="4"/>
      <c r="C52" s="4"/>
      <c r="E52" s="26"/>
      <c r="F52"/>
      <c r="G52"/>
      <c r="H52"/>
      <c r="I52"/>
      <c r="J52"/>
      <c r="K52"/>
      <c r="M52" s="22"/>
      <c r="N52" s="22"/>
      <c r="O52" s="22"/>
      <c r="P52" s="3"/>
      <c r="Q52" s="4"/>
      <c r="R52" s="4"/>
      <c r="S52" s="25"/>
    </row>
    <row r="53" spans="2:19">
      <c r="B53" s="4"/>
      <c r="C53" s="4"/>
      <c r="E53" s="26"/>
      <c r="F53"/>
      <c r="G53"/>
      <c r="H53"/>
      <c r="I53"/>
      <c r="J53"/>
      <c r="K53"/>
      <c r="M53" s="21"/>
      <c r="N53" s="21"/>
      <c r="O53" s="21"/>
      <c r="S53" s="25"/>
    </row>
    <row r="54" spans="2:19">
      <c r="B54" s="4"/>
      <c r="C54" s="4"/>
      <c r="E54" s="26"/>
      <c r="F54"/>
      <c r="G54"/>
      <c r="H54"/>
      <c r="I54"/>
      <c r="J54"/>
      <c r="K54"/>
      <c r="M54" s="21"/>
      <c r="N54" s="21"/>
      <c r="O54" s="21"/>
      <c r="P54" s="3"/>
      <c r="S54" s="25"/>
    </row>
    <row r="55" spans="2:19">
      <c r="B55" s="4"/>
      <c r="C55" s="4"/>
      <c r="E55" s="26"/>
      <c r="F55"/>
      <c r="G55"/>
      <c r="H55"/>
      <c r="I55"/>
      <c r="J55"/>
      <c r="K55"/>
      <c r="M55" s="21"/>
      <c r="N55" s="21"/>
      <c r="O55" s="21"/>
      <c r="P55" s="3"/>
      <c r="Q55" s="4"/>
      <c r="R55" s="4"/>
      <c r="S55" s="25"/>
    </row>
    <row r="56" spans="2:19">
      <c r="B56" s="4"/>
      <c r="C56" s="4"/>
      <c r="E56" s="26"/>
      <c r="F56"/>
      <c r="G56"/>
      <c r="H56"/>
      <c r="I56"/>
      <c r="J56"/>
      <c r="K56"/>
      <c r="M56" s="21"/>
      <c r="N56" s="21"/>
      <c r="O56" s="21"/>
      <c r="P56" s="3"/>
      <c r="S56" s="25"/>
    </row>
    <row r="57" spans="2:19">
      <c r="B57" s="4"/>
      <c r="C57" s="4"/>
      <c r="E57" s="26"/>
      <c r="F57"/>
      <c r="G57"/>
      <c r="H57"/>
      <c r="I57"/>
      <c r="J57"/>
      <c r="K57"/>
      <c r="M57" s="24"/>
      <c r="N57" s="24"/>
      <c r="O57" s="24"/>
      <c r="P57" s="3"/>
      <c r="S57" s="25"/>
    </row>
    <row r="58" spans="2:19">
      <c r="B58" s="4"/>
      <c r="C58" s="4"/>
      <c r="E58" s="26"/>
      <c r="F58"/>
      <c r="G58"/>
      <c r="H58"/>
      <c r="I58"/>
      <c r="J58"/>
      <c r="K58"/>
      <c r="M58" s="21"/>
      <c r="N58" s="21"/>
      <c r="O58" s="21"/>
      <c r="P58" s="3"/>
      <c r="Q58" s="4"/>
      <c r="R58" s="4"/>
      <c r="S58" s="25"/>
    </row>
    <row r="59" spans="2:19">
      <c r="B59" s="4"/>
      <c r="C59" s="4"/>
      <c r="E59" s="26"/>
      <c r="F59"/>
      <c r="G59"/>
      <c r="H59"/>
      <c r="I59"/>
      <c r="J59"/>
      <c r="K59"/>
      <c r="M59" s="21"/>
      <c r="N59" s="21"/>
      <c r="O59" s="21"/>
      <c r="P59" s="3"/>
      <c r="Q59" s="4"/>
      <c r="R59" s="4"/>
      <c r="S59" s="25"/>
    </row>
    <row r="60" spans="2:19">
      <c r="B60" s="4"/>
      <c r="C60" s="4"/>
      <c r="E60" s="26"/>
      <c r="F60"/>
      <c r="G60"/>
      <c r="H60"/>
      <c r="I60"/>
      <c r="J60"/>
      <c r="K60"/>
      <c r="M60" s="21"/>
      <c r="N60" s="21"/>
      <c r="O60" s="21"/>
      <c r="S60" s="25"/>
    </row>
    <row r="61" spans="2:19">
      <c r="B61" s="4"/>
      <c r="C61" s="4"/>
      <c r="E61" s="26"/>
      <c r="F61"/>
      <c r="G61"/>
      <c r="H61"/>
      <c r="I61"/>
      <c r="J61"/>
      <c r="K61"/>
      <c r="M61" s="21"/>
      <c r="N61" s="21"/>
      <c r="O61" s="21"/>
      <c r="P61" s="3"/>
      <c r="Q61" s="4"/>
      <c r="R61" s="4"/>
      <c r="S61" s="25"/>
    </row>
    <row r="62" spans="2:19">
      <c r="B62" s="4"/>
      <c r="C62" s="4"/>
      <c r="E62" s="26"/>
      <c r="F62"/>
      <c r="G62"/>
      <c r="H62"/>
      <c r="I62"/>
      <c r="J62"/>
      <c r="K62"/>
      <c r="M62" s="21"/>
      <c r="N62" s="21"/>
      <c r="O62" s="21"/>
      <c r="P62" s="3"/>
      <c r="Q62" s="4"/>
      <c r="R62" s="4"/>
      <c r="S62" s="25"/>
    </row>
    <row r="63" spans="2:19">
      <c r="B63" s="4"/>
      <c r="C63" s="4"/>
      <c r="E63" s="26"/>
      <c r="F63"/>
      <c r="G63"/>
      <c r="H63"/>
      <c r="I63"/>
      <c r="J63"/>
      <c r="K63"/>
      <c r="M63" s="21"/>
      <c r="N63" s="21"/>
      <c r="O63" s="21"/>
      <c r="P63" s="3"/>
      <c r="Q63" s="4"/>
      <c r="R63" s="4"/>
      <c r="S63" s="25"/>
    </row>
    <row r="64" spans="2:19">
      <c r="B64" s="4"/>
      <c r="C64" s="4"/>
      <c r="E64" s="26"/>
      <c r="F64"/>
      <c r="G64"/>
      <c r="H64"/>
      <c r="I64"/>
      <c r="J64"/>
      <c r="K64"/>
      <c r="M64" s="21"/>
      <c r="N64" s="21"/>
      <c r="O64" s="21"/>
      <c r="P64" s="3"/>
      <c r="S64" s="25"/>
    </row>
    <row r="65" spans="2:19">
      <c r="B65" s="4"/>
      <c r="C65" s="4"/>
      <c r="E65" s="26"/>
      <c r="F65"/>
      <c r="G65"/>
      <c r="H65"/>
      <c r="I65"/>
      <c r="J65"/>
      <c r="K65"/>
      <c r="M65" s="21"/>
      <c r="N65" s="21"/>
      <c r="O65" s="21"/>
      <c r="P65" s="3"/>
      <c r="Q65" s="4"/>
      <c r="R65" s="4"/>
      <c r="S65" s="25"/>
    </row>
    <row r="66" spans="2:19">
      <c r="B66" s="4"/>
      <c r="C66" s="4"/>
      <c r="E66" s="26"/>
      <c r="F66"/>
      <c r="G66"/>
      <c r="H66"/>
      <c r="I66"/>
      <c r="J66"/>
      <c r="K66"/>
      <c r="M66" s="22"/>
      <c r="N66" s="22"/>
      <c r="O66" s="22"/>
      <c r="P66" s="3"/>
      <c r="Q66" s="4"/>
      <c r="R66" s="4"/>
      <c r="S66" s="25"/>
    </row>
    <row r="67" spans="2:19">
      <c r="B67" s="4"/>
      <c r="C67" s="4"/>
      <c r="E67" s="26"/>
      <c r="F67"/>
      <c r="G67"/>
      <c r="H67"/>
      <c r="I67"/>
      <c r="J67"/>
      <c r="K67"/>
      <c r="M67" s="22"/>
      <c r="N67" s="22"/>
      <c r="O67" s="22"/>
      <c r="P67" s="3"/>
      <c r="Q67" s="4"/>
      <c r="R67" s="4"/>
      <c r="S67" s="25"/>
    </row>
    <row r="68" spans="2:19">
      <c r="B68" s="4"/>
      <c r="C68" s="4"/>
      <c r="E68" s="26"/>
      <c r="F68"/>
      <c r="G68"/>
      <c r="H68"/>
      <c r="I68"/>
      <c r="J68"/>
      <c r="K68"/>
      <c r="M68" s="24"/>
      <c r="N68" s="24"/>
      <c r="O68" s="24"/>
      <c r="S68" s="25"/>
    </row>
    <row r="69" spans="2:19">
      <c r="B69" s="4"/>
      <c r="C69" s="4"/>
      <c r="E69" s="26"/>
      <c r="F69"/>
      <c r="G69"/>
      <c r="H69"/>
      <c r="I69"/>
      <c r="J69"/>
      <c r="K69"/>
      <c r="M69" s="21"/>
      <c r="N69" s="21"/>
      <c r="O69" s="21"/>
      <c r="P69" s="3"/>
      <c r="S69" s="25"/>
    </row>
    <row r="70" spans="2:19">
      <c r="B70" s="4"/>
      <c r="C70" s="4"/>
      <c r="E70" s="26"/>
      <c r="F70"/>
      <c r="G70"/>
      <c r="H70"/>
      <c r="I70"/>
      <c r="J70"/>
      <c r="K70"/>
      <c r="M70" s="21"/>
      <c r="N70" s="21"/>
      <c r="O70" s="21"/>
      <c r="P70" s="3"/>
      <c r="Q70" s="4"/>
      <c r="R70" s="4"/>
      <c r="S70" s="25"/>
    </row>
    <row r="71" spans="2:19">
      <c r="B71" s="4"/>
      <c r="C71" s="4"/>
      <c r="E71" s="26"/>
      <c r="F71"/>
      <c r="G71"/>
      <c r="H71"/>
      <c r="I71"/>
      <c r="J71"/>
      <c r="K71"/>
      <c r="M71" s="21"/>
      <c r="N71" s="21"/>
      <c r="O71" s="21"/>
      <c r="P71" s="3"/>
      <c r="Q71" s="4"/>
      <c r="R71" s="4"/>
      <c r="S71" s="25"/>
    </row>
    <row r="72" spans="2:19">
      <c r="B72" s="4"/>
      <c r="C72" s="4"/>
      <c r="E72" s="26"/>
      <c r="F72"/>
      <c r="G72"/>
      <c r="H72"/>
      <c r="I72"/>
      <c r="J72"/>
      <c r="K72"/>
      <c r="M72" s="21"/>
      <c r="N72" s="21"/>
      <c r="O72" s="21"/>
      <c r="P72" s="3"/>
      <c r="Q72" s="4"/>
      <c r="R72" s="4"/>
      <c r="S72" s="25"/>
    </row>
    <row r="73" spans="2:19">
      <c r="B73" s="4"/>
      <c r="C73" s="4"/>
      <c r="E73" s="26"/>
      <c r="F73"/>
      <c r="G73"/>
      <c r="H73"/>
      <c r="I73"/>
      <c r="J73"/>
      <c r="K73"/>
      <c r="M73" s="22"/>
      <c r="N73" s="22"/>
      <c r="O73" s="22"/>
      <c r="P73" s="3"/>
      <c r="Q73" s="4"/>
      <c r="R73" s="4"/>
      <c r="S73" s="25"/>
    </row>
    <row r="74" spans="2:19">
      <c r="B74" s="4"/>
      <c r="C74" s="4"/>
      <c r="E74" s="26"/>
      <c r="F74"/>
      <c r="G74"/>
      <c r="H74"/>
      <c r="I74"/>
      <c r="J74"/>
      <c r="K74"/>
      <c r="M74" s="21"/>
      <c r="N74" s="21"/>
      <c r="O74" s="21"/>
      <c r="S74" s="25"/>
    </row>
    <row r="75" spans="2:19">
      <c r="B75" s="4"/>
      <c r="C75" s="4"/>
      <c r="E75" s="26"/>
      <c r="F75"/>
      <c r="G75"/>
      <c r="H75"/>
      <c r="I75"/>
      <c r="J75"/>
      <c r="K75"/>
      <c r="M75" s="21"/>
      <c r="N75" s="21"/>
      <c r="O75" s="21"/>
      <c r="P75" s="3"/>
      <c r="S75" s="25"/>
    </row>
    <row r="76" spans="2:19">
      <c r="B76" s="4"/>
      <c r="C76" s="4"/>
      <c r="E76" s="26"/>
      <c r="F76"/>
      <c r="G76"/>
      <c r="H76"/>
      <c r="I76"/>
      <c r="J76"/>
      <c r="K76"/>
      <c r="M76" s="22"/>
      <c r="N76" s="22"/>
      <c r="O76" s="22"/>
      <c r="P76" s="3"/>
      <c r="Q76" s="4"/>
      <c r="R76" s="4"/>
      <c r="S76" s="25"/>
    </row>
    <row r="77" spans="2:19" ht="15" customHeight="1">
      <c r="B77" s="4"/>
      <c r="C77" s="4"/>
      <c r="E77" s="26"/>
      <c r="F77"/>
      <c r="G77"/>
      <c r="H77"/>
      <c r="I77"/>
      <c r="J77"/>
      <c r="K77"/>
      <c r="M77" s="21"/>
      <c r="N77" s="21"/>
      <c r="O77" s="21"/>
      <c r="P77" s="3"/>
      <c r="S77" s="25"/>
    </row>
    <row r="78" spans="2:19">
      <c r="B78" s="4"/>
      <c r="C78" s="4"/>
      <c r="E78" s="26"/>
      <c r="F78"/>
      <c r="G78"/>
      <c r="H78"/>
      <c r="I78"/>
      <c r="J78"/>
      <c r="K78"/>
      <c r="M78" s="21"/>
      <c r="N78" s="21"/>
      <c r="O78" s="21"/>
      <c r="S78" s="25"/>
    </row>
    <row r="79" spans="2:19">
      <c r="B79" s="4"/>
      <c r="C79" s="4"/>
      <c r="E79" s="26"/>
      <c r="F79"/>
      <c r="G79"/>
      <c r="H79"/>
      <c r="I79"/>
      <c r="J79"/>
      <c r="K79"/>
      <c r="M79" s="22"/>
      <c r="N79" s="22"/>
      <c r="O79" s="22"/>
      <c r="P79" s="3"/>
      <c r="S79" s="25"/>
    </row>
    <row r="80" spans="2:19">
      <c r="B80" s="4"/>
      <c r="C80" s="4"/>
      <c r="E80" s="26"/>
      <c r="F80"/>
      <c r="G80"/>
      <c r="H80"/>
      <c r="I80"/>
      <c r="J80"/>
      <c r="K80"/>
      <c r="M80" s="22"/>
      <c r="N80" s="22"/>
      <c r="O80" s="22"/>
      <c r="P80" s="3"/>
      <c r="Q80" s="4"/>
      <c r="R80" s="4"/>
      <c r="S80" s="25"/>
    </row>
    <row r="81" spans="2:19" ht="15" customHeight="1">
      <c r="B81" s="4"/>
      <c r="C81" s="4"/>
      <c r="E81" s="26"/>
      <c r="F81"/>
      <c r="G81"/>
      <c r="H81"/>
      <c r="I81"/>
      <c r="J81"/>
      <c r="K81"/>
      <c r="M81" s="21"/>
      <c r="N81" s="21"/>
      <c r="O81" s="21"/>
      <c r="P81" s="3"/>
      <c r="Q81" s="6"/>
      <c r="R81" s="6"/>
      <c r="S81" s="25"/>
    </row>
    <row r="82" spans="2:19">
      <c r="B82" s="4"/>
      <c r="C82" s="4"/>
      <c r="E82" s="26"/>
      <c r="F82"/>
      <c r="G82"/>
      <c r="H82"/>
      <c r="I82"/>
      <c r="J82"/>
      <c r="K82"/>
      <c r="M82" s="21"/>
      <c r="N82" s="21"/>
      <c r="O82" s="21"/>
      <c r="P82" s="3"/>
      <c r="Q82" s="4"/>
      <c r="R82" s="4"/>
      <c r="S82" s="25"/>
    </row>
    <row r="83" spans="2:19">
      <c r="B83" s="4"/>
      <c r="C83" s="4"/>
      <c r="E83" s="26"/>
      <c r="F83"/>
      <c r="G83"/>
      <c r="H83"/>
      <c r="I83"/>
      <c r="J83"/>
      <c r="K83"/>
      <c r="M83" s="22"/>
      <c r="N83" s="22"/>
      <c r="O83" s="22"/>
      <c r="P83" s="3"/>
      <c r="Q83" s="4"/>
      <c r="R83" s="4"/>
      <c r="S83" s="25"/>
    </row>
    <row r="84" spans="2:19">
      <c r="B84" s="4"/>
      <c r="C84" s="4"/>
      <c r="E84" s="26"/>
      <c r="F84"/>
      <c r="G84"/>
      <c r="H84"/>
      <c r="I84"/>
      <c r="J84"/>
      <c r="K84"/>
      <c r="M84" s="21"/>
      <c r="N84" s="21"/>
      <c r="O84" s="21"/>
      <c r="S84" s="25"/>
    </row>
    <row r="85" spans="2:19">
      <c r="B85" s="4"/>
      <c r="C85" s="4"/>
      <c r="E85" s="26"/>
      <c r="F85"/>
      <c r="G85"/>
      <c r="H85"/>
      <c r="I85"/>
      <c r="J85"/>
      <c r="K85"/>
      <c r="M85" s="22"/>
      <c r="N85" s="22"/>
      <c r="O85" s="22"/>
      <c r="P85" s="3"/>
      <c r="Q85" s="4"/>
      <c r="R85" s="4"/>
      <c r="S85" s="25"/>
    </row>
    <row r="86" spans="2:19">
      <c r="B86" s="4"/>
      <c r="C86" s="4"/>
      <c r="E86" s="26"/>
      <c r="F86"/>
      <c r="G86"/>
      <c r="H86"/>
      <c r="I86"/>
      <c r="J86"/>
      <c r="K86"/>
      <c r="M86" s="22"/>
      <c r="N86" s="22"/>
      <c r="O86" s="22"/>
      <c r="P86" s="3"/>
      <c r="Q86" s="4"/>
      <c r="R86" s="4"/>
      <c r="S86" s="25"/>
    </row>
    <row r="87" spans="2:19">
      <c r="B87" s="4"/>
      <c r="C87" s="4"/>
      <c r="E87" s="26"/>
      <c r="F87"/>
      <c r="G87"/>
      <c r="H87"/>
      <c r="I87"/>
      <c r="J87"/>
      <c r="K87"/>
      <c r="M87" s="21"/>
      <c r="N87" s="21"/>
      <c r="O87" s="21"/>
      <c r="S87" s="25"/>
    </row>
    <row r="88" spans="2:19">
      <c r="B88" s="4"/>
      <c r="C88" s="4"/>
      <c r="E88" s="26"/>
      <c r="F88"/>
      <c r="G88"/>
      <c r="H88"/>
      <c r="I88"/>
      <c r="J88"/>
      <c r="K88"/>
      <c r="M88" s="22"/>
      <c r="N88" s="22"/>
      <c r="O88" s="22"/>
      <c r="P88" s="3"/>
      <c r="Q88" s="4"/>
      <c r="R88" s="4"/>
      <c r="S88" s="25"/>
    </row>
    <row r="89" spans="2:19">
      <c r="B89" s="4"/>
      <c r="C89" s="4"/>
      <c r="E89" s="26"/>
      <c r="F89"/>
      <c r="G89"/>
      <c r="H89"/>
      <c r="I89"/>
      <c r="J89"/>
      <c r="K89"/>
      <c r="M89" s="22"/>
      <c r="N89" s="22"/>
      <c r="O89" s="22"/>
      <c r="P89" s="3"/>
      <c r="Q89" s="4"/>
      <c r="R89" s="4"/>
      <c r="S89" s="25"/>
    </row>
    <row r="90" spans="2:19">
      <c r="B90" s="4"/>
      <c r="C90" s="4"/>
      <c r="E90" s="26"/>
      <c r="F90"/>
      <c r="G90"/>
      <c r="H90"/>
      <c r="I90"/>
      <c r="J90"/>
      <c r="K90"/>
      <c r="M90" s="22"/>
      <c r="N90" s="22"/>
      <c r="O90" s="22"/>
      <c r="P90" s="3"/>
      <c r="Q90" s="4"/>
      <c r="R90" s="4"/>
      <c r="S90" s="25"/>
    </row>
    <row r="91" spans="2:19">
      <c r="B91" s="4"/>
      <c r="C91" s="4"/>
      <c r="E91" s="26"/>
      <c r="F91"/>
      <c r="G91"/>
      <c r="H91"/>
      <c r="I91"/>
      <c r="J91"/>
      <c r="K91"/>
      <c r="M91" s="21"/>
      <c r="N91" s="21"/>
      <c r="O91" s="21"/>
      <c r="P91" s="3"/>
      <c r="S91" s="25"/>
    </row>
    <row r="92" spans="2:19">
      <c r="B92" s="4"/>
      <c r="C92" s="4"/>
      <c r="E92" s="26"/>
      <c r="F92"/>
      <c r="G92"/>
      <c r="H92"/>
      <c r="I92"/>
      <c r="J92"/>
      <c r="K92"/>
      <c r="M92" s="22"/>
      <c r="N92" s="22"/>
      <c r="O92" s="22"/>
      <c r="P92" s="3"/>
      <c r="Q92" s="4"/>
      <c r="R92" s="4"/>
      <c r="S92" s="25"/>
    </row>
    <row r="93" spans="2:19">
      <c r="B93" s="4"/>
      <c r="C93" s="4"/>
      <c r="E93" s="26"/>
      <c r="F93"/>
      <c r="G93"/>
      <c r="H93"/>
      <c r="I93"/>
      <c r="J93"/>
      <c r="K93"/>
      <c r="M93" s="21"/>
      <c r="N93" s="21"/>
      <c r="O93" s="21"/>
      <c r="P93" s="3"/>
      <c r="S93" s="25"/>
    </row>
    <row r="94" spans="2:19">
      <c r="B94" s="4"/>
      <c r="C94" s="4"/>
      <c r="E94" s="26"/>
      <c r="F94"/>
      <c r="G94"/>
      <c r="H94"/>
      <c r="I94"/>
      <c r="J94"/>
      <c r="K94"/>
      <c r="M94" s="22"/>
      <c r="N94" s="22"/>
      <c r="O94" s="22"/>
      <c r="P94" s="3"/>
      <c r="Q94" s="4"/>
      <c r="R94" s="4"/>
      <c r="S94" s="25"/>
    </row>
    <row r="95" spans="2:19">
      <c r="B95" s="4"/>
      <c r="C95" s="4"/>
      <c r="E95" s="26"/>
      <c r="F95"/>
      <c r="G95"/>
      <c r="H95"/>
      <c r="I95"/>
      <c r="J95"/>
      <c r="K95"/>
      <c r="M95" s="21"/>
      <c r="N95" s="21"/>
      <c r="O95" s="21"/>
      <c r="P95" s="3"/>
      <c r="Q95" s="4"/>
      <c r="R95" s="4"/>
      <c r="S95" s="25"/>
    </row>
    <row r="96" spans="2:19">
      <c r="B96" s="4"/>
      <c r="C96" s="4"/>
      <c r="E96" s="26"/>
      <c r="F96"/>
      <c r="G96"/>
      <c r="H96"/>
      <c r="I96"/>
      <c r="J96"/>
      <c r="K96"/>
      <c r="M96" s="21"/>
      <c r="N96" s="21"/>
      <c r="O96" s="21"/>
      <c r="P96" s="3"/>
      <c r="Q96" s="4"/>
      <c r="R96" s="4"/>
      <c r="S96" s="25"/>
    </row>
    <row r="97" spans="2:19">
      <c r="B97" s="4"/>
      <c r="C97" s="4"/>
      <c r="E97" s="26"/>
      <c r="F97"/>
      <c r="G97"/>
      <c r="H97"/>
      <c r="I97"/>
      <c r="J97"/>
      <c r="K97"/>
      <c r="M97" s="24"/>
      <c r="N97" s="24"/>
      <c r="O97" s="24"/>
      <c r="P97" s="3"/>
      <c r="Q97" s="4"/>
      <c r="R97" s="4"/>
      <c r="S97" s="25"/>
    </row>
    <row r="98" spans="2:19">
      <c r="B98" s="4"/>
      <c r="C98" s="4"/>
      <c r="E98" s="26"/>
      <c r="F98"/>
      <c r="G98"/>
      <c r="H98"/>
      <c r="I98"/>
      <c r="J98"/>
      <c r="K98"/>
      <c r="M98" s="21"/>
      <c r="N98" s="21"/>
      <c r="O98" s="21"/>
      <c r="P98" s="3"/>
      <c r="Q98" s="4"/>
      <c r="R98" s="4"/>
      <c r="S98" s="25"/>
    </row>
    <row r="99" spans="2:19">
      <c r="B99" s="4"/>
      <c r="C99" s="4"/>
      <c r="E99" s="26"/>
      <c r="F99"/>
      <c r="G99"/>
      <c r="H99"/>
      <c r="I99"/>
      <c r="J99"/>
      <c r="K99"/>
      <c r="M99" s="21"/>
      <c r="N99" s="21"/>
      <c r="O99" s="21"/>
      <c r="P99" s="3"/>
      <c r="Q99" s="4"/>
      <c r="R99" s="4"/>
      <c r="S99" s="25"/>
    </row>
    <row r="100" spans="2:19">
      <c r="B100" s="4"/>
      <c r="C100" s="4"/>
      <c r="E100" s="26"/>
      <c r="F100"/>
      <c r="G100"/>
      <c r="H100"/>
      <c r="I100"/>
      <c r="J100"/>
      <c r="K100"/>
      <c r="M100" s="21"/>
      <c r="N100" s="21"/>
      <c r="O100" s="21"/>
      <c r="P100" s="3"/>
      <c r="S100" s="25"/>
    </row>
    <row r="101" spans="2:19">
      <c r="B101" s="4"/>
      <c r="C101" s="4"/>
      <c r="E101" s="26"/>
      <c r="F101"/>
      <c r="G101"/>
      <c r="H101"/>
      <c r="I101"/>
      <c r="J101"/>
      <c r="K101"/>
      <c r="M101" s="21"/>
      <c r="N101" s="21"/>
      <c r="O101" s="21"/>
      <c r="S101" s="25"/>
    </row>
    <row r="102" spans="2:19">
      <c r="B102" s="4"/>
      <c r="C102" s="4"/>
      <c r="E102" s="26"/>
      <c r="F102"/>
      <c r="G102"/>
      <c r="H102"/>
      <c r="I102"/>
      <c r="J102"/>
      <c r="K102"/>
      <c r="M102" s="21"/>
      <c r="N102" s="21"/>
      <c r="O102" s="21"/>
      <c r="S102" s="25"/>
    </row>
    <row r="103" spans="2:19">
      <c r="B103" s="4"/>
      <c r="C103" s="4"/>
      <c r="E103" s="26"/>
      <c r="F103"/>
      <c r="G103"/>
      <c r="H103"/>
      <c r="I103"/>
      <c r="J103"/>
      <c r="K103"/>
      <c r="M103" s="21"/>
      <c r="N103" s="21"/>
      <c r="O103" s="21"/>
      <c r="S103" s="25"/>
    </row>
    <row r="104" spans="2:19">
      <c r="B104" s="4"/>
      <c r="C104" s="4"/>
      <c r="E104" s="26"/>
      <c r="F104"/>
      <c r="G104"/>
      <c r="H104"/>
      <c r="I104"/>
      <c r="J104"/>
      <c r="K104"/>
      <c r="M104" s="21"/>
      <c r="N104" s="21"/>
      <c r="O104" s="21"/>
      <c r="P104" s="3"/>
      <c r="Q104" s="8"/>
      <c r="R104" s="8"/>
      <c r="S104" s="25"/>
    </row>
    <row r="105" spans="2:19">
      <c r="B105" s="4"/>
      <c r="C105" s="4"/>
      <c r="E105" s="26"/>
      <c r="F105"/>
      <c r="G105"/>
      <c r="H105"/>
      <c r="I105"/>
      <c r="J105"/>
      <c r="K105"/>
      <c r="M105" s="21"/>
      <c r="N105" s="21"/>
      <c r="O105" s="21"/>
      <c r="S105" s="25"/>
    </row>
    <row r="106" spans="2:19">
      <c r="B106" s="4"/>
      <c r="C106" s="4"/>
      <c r="E106" s="26"/>
      <c r="F106"/>
      <c r="G106"/>
      <c r="H106"/>
      <c r="I106"/>
      <c r="J106"/>
      <c r="K106"/>
      <c r="M106" s="21"/>
      <c r="N106" s="21"/>
      <c r="O106" s="21"/>
      <c r="P106" s="3"/>
      <c r="Q106" s="10"/>
      <c r="R106" s="10"/>
      <c r="S106" s="25"/>
    </row>
    <row r="107" spans="2:19">
      <c r="B107" s="4"/>
      <c r="C107" s="4"/>
      <c r="E107" s="26"/>
      <c r="F107"/>
      <c r="G107"/>
      <c r="H107"/>
      <c r="I107"/>
      <c r="J107"/>
      <c r="K107"/>
      <c r="M107" s="21"/>
      <c r="N107" s="21"/>
      <c r="O107" s="21"/>
      <c r="S107" s="25"/>
    </row>
    <row r="108" spans="2:19">
      <c r="B108" s="4"/>
      <c r="C108" s="4"/>
      <c r="E108" s="26"/>
      <c r="F108"/>
      <c r="G108"/>
      <c r="H108"/>
      <c r="I108"/>
      <c r="J108"/>
      <c r="K108"/>
      <c r="M108" s="21"/>
      <c r="N108" s="21"/>
      <c r="O108" s="21"/>
      <c r="S108" s="25"/>
    </row>
    <row r="109" spans="2:19">
      <c r="B109" s="4"/>
      <c r="C109" s="4"/>
      <c r="E109" s="26"/>
      <c r="F109"/>
      <c r="G109"/>
      <c r="H109"/>
      <c r="I109"/>
      <c r="J109"/>
      <c r="K109"/>
      <c r="M109" s="21"/>
      <c r="N109" s="21"/>
      <c r="O109" s="21"/>
      <c r="P109" s="3"/>
      <c r="Q109" s="4"/>
      <c r="R109" s="4"/>
      <c r="S109" s="25"/>
    </row>
    <row r="110" spans="2:19">
      <c r="B110" s="4"/>
      <c r="C110" s="4"/>
      <c r="E110" s="26"/>
      <c r="F110"/>
      <c r="G110"/>
      <c r="H110"/>
      <c r="I110"/>
      <c r="J110"/>
      <c r="K110"/>
      <c r="M110" s="24"/>
      <c r="N110" s="24"/>
      <c r="O110" s="24"/>
      <c r="P110" s="3"/>
      <c r="S110" s="25"/>
    </row>
    <row r="111" spans="2:19">
      <c r="B111" s="4"/>
      <c r="C111" s="4"/>
      <c r="E111" s="26"/>
      <c r="F111"/>
      <c r="G111"/>
      <c r="H111"/>
      <c r="I111"/>
      <c r="J111"/>
      <c r="K111"/>
      <c r="M111" s="22"/>
      <c r="N111" s="22"/>
      <c r="O111" s="22"/>
      <c r="P111" s="3"/>
      <c r="Q111" s="4"/>
      <c r="R111" s="4"/>
      <c r="S111" s="25"/>
    </row>
    <row r="112" spans="2:19">
      <c r="B112" s="4"/>
      <c r="C112" s="4"/>
      <c r="E112" s="26"/>
      <c r="F112"/>
      <c r="G112"/>
      <c r="H112"/>
      <c r="I112"/>
      <c r="J112"/>
      <c r="K112"/>
      <c r="M112" s="22"/>
      <c r="N112" s="22"/>
      <c r="O112" s="22"/>
      <c r="P112" s="3"/>
      <c r="Q112" s="4"/>
      <c r="R112" s="4"/>
      <c r="S112" s="25"/>
    </row>
    <row r="113" spans="2:19">
      <c r="B113" s="4"/>
      <c r="C113" s="4"/>
      <c r="E113" s="26"/>
      <c r="F113"/>
      <c r="G113"/>
      <c r="H113"/>
      <c r="I113"/>
      <c r="J113"/>
      <c r="K113"/>
      <c r="M113" s="23"/>
      <c r="N113" s="23"/>
      <c r="O113" s="23"/>
      <c r="P113" s="3"/>
      <c r="S113" s="25"/>
    </row>
    <row r="114" spans="2:19">
      <c r="B114" s="4"/>
      <c r="C114" s="4"/>
      <c r="E114" s="26"/>
      <c r="F114"/>
      <c r="G114"/>
      <c r="H114"/>
      <c r="I114"/>
      <c r="J114"/>
      <c r="K114"/>
      <c r="M114" s="21"/>
      <c r="N114" s="21"/>
      <c r="O114" s="21"/>
      <c r="P114" s="3"/>
      <c r="Q114" s="4"/>
      <c r="R114" s="4"/>
      <c r="S114" s="25"/>
    </row>
    <row r="115" spans="2:19" ht="15" customHeight="1">
      <c r="B115" s="4"/>
      <c r="C115" s="4"/>
      <c r="E115" s="26"/>
      <c r="F115"/>
      <c r="G115"/>
      <c r="H115"/>
      <c r="I115"/>
      <c r="J115"/>
      <c r="K115"/>
      <c r="M115" s="21"/>
      <c r="N115" s="21"/>
      <c r="O115" s="21"/>
      <c r="P115" s="3"/>
      <c r="Q115" s="4"/>
      <c r="R115" s="4"/>
      <c r="S115" s="25"/>
    </row>
    <row r="116" spans="2:19">
      <c r="B116" s="4"/>
      <c r="C116" s="4"/>
      <c r="E116" s="26"/>
      <c r="F116"/>
      <c r="G116"/>
      <c r="H116"/>
      <c r="I116"/>
      <c r="J116"/>
      <c r="K116"/>
      <c r="M116" s="21"/>
      <c r="N116" s="21"/>
      <c r="O116" s="21"/>
      <c r="S116" s="25"/>
    </row>
    <row r="117" spans="2:19">
      <c r="B117" s="4"/>
      <c r="C117" s="4"/>
      <c r="E117" s="26"/>
      <c r="F117"/>
      <c r="G117"/>
      <c r="H117"/>
      <c r="I117"/>
      <c r="J117"/>
      <c r="K117"/>
      <c r="M117" s="21"/>
      <c r="N117" s="21"/>
      <c r="O117" s="21"/>
      <c r="S117" s="25"/>
    </row>
    <row r="118" spans="2:19">
      <c r="B118" s="4"/>
      <c r="C118" s="4"/>
      <c r="E118" s="26"/>
      <c r="F118"/>
      <c r="G118"/>
      <c r="H118"/>
      <c r="I118"/>
      <c r="J118"/>
      <c r="K118"/>
      <c r="M118" s="21"/>
      <c r="N118" s="21"/>
      <c r="O118" s="21"/>
      <c r="P118" s="3"/>
      <c r="Q118" s="4"/>
      <c r="R118" s="4"/>
      <c r="S118" s="25"/>
    </row>
    <row r="119" spans="2:19">
      <c r="B119" s="4"/>
      <c r="C119" s="4"/>
      <c r="E119" s="26"/>
      <c r="F119"/>
      <c r="G119"/>
      <c r="H119"/>
      <c r="I119"/>
      <c r="J119"/>
      <c r="K119"/>
      <c r="M119" s="21"/>
      <c r="N119" s="21"/>
      <c r="O119" s="21"/>
      <c r="S119" s="25"/>
    </row>
    <row r="120" spans="2:19">
      <c r="B120" s="4"/>
      <c r="C120" s="4"/>
      <c r="E120" s="26"/>
      <c r="F120"/>
      <c r="G120"/>
      <c r="H120"/>
      <c r="I120"/>
      <c r="J120"/>
      <c r="K120"/>
      <c r="M120" s="21"/>
      <c r="N120" s="21"/>
      <c r="O120" s="21"/>
      <c r="P120" s="3"/>
      <c r="S120" s="25"/>
    </row>
    <row r="121" spans="2:19">
      <c r="B121" s="4"/>
      <c r="C121" s="4"/>
      <c r="E121" s="26"/>
      <c r="F121"/>
      <c r="G121"/>
      <c r="H121"/>
      <c r="I121"/>
      <c r="J121"/>
      <c r="K121"/>
      <c r="M121" s="21"/>
      <c r="N121" s="21"/>
      <c r="O121" s="21"/>
      <c r="P121" s="3"/>
      <c r="Q121" s="4"/>
      <c r="R121" s="4"/>
      <c r="S121" s="25"/>
    </row>
    <row r="122" spans="2:19">
      <c r="B122" s="4"/>
      <c r="C122" s="4"/>
      <c r="E122" s="26"/>
      <c r="F122"/>
      <c r="G122"/>
      <c r="H122"/>
      <c r="I122"/>
      <c r="J122"/>
      <c r="K122"/>
      <c r="M122" s="22"/>
      <c r="N122" s="22"/>
      <c r="O122" s="22"/>
      <c r="P122" s="3"/>
      <c r="Q122" s="4"/>
      <c r="R122" s="4"/>
      <c r="S122" s="25"/>
    </row>
    <row r="123" spans="2:19">
      <c r="B123" s="4"/>
      <c r="C123" s="4"/>
      <c r="E123" s="26"/>
      <c r="F123"/>
      <c r="G123"/>
      <c r="H123"/>
      <c r="I123"/>
      <c r="J123"/>
      <c r="K123"/>
      <c r="M123" s="21"/>
      <c r="N123" s="21"/>
      <c r="O123" s="21"/>
      <c r="P123" s="3"/>
      <c r="S123" s="25"/>
    </row>
    <row r="124" spans="2:19">
      <c r="B124" s="4"/>
      <c r="C124" s="4"/>
      <c r="E124" s="26"/>
      <c r="F124"/>
      <c r="G124"/>
      <c r="H124"/>
      <c r="I124"/>
      <c r="J124"/>
      <c r="K124"/>
      <c r="M124" s="21"/>
      <c r="N124" s="21"/>
      <c r="O124" s="21"/>
      <c r="P124" s="3"/>
      <c r="Q124" s="8"/>
      <c r="R124" s="8"/>
      <c r="S124" s="25"/>
    </row>
    <row r="125" spans="2:19">
      <c r="B125" s="4"/>
      <c r="C125" s="4"/>
      <c r="E125" s="26"/>
      <c r="F125"/>
      <c r="G125"/>
      <c r="H125"/>
      <c r="I125"/>
      <c r="J125"/>
      <c r="K125"/>
      <c r="M125" s="21"/>
      <c r="N125" s="21"/>
      <c r="O125" s="21"/>
      <c r="P125" s="3"/>
      <c r="Q125" s="4"/>
      <c r="R125" s="4"/>
      <c r="S125" s="25"/>
    </row>
    <row r="126" spans="2:19">
      <c r="B126" s="4"/>
      <c r="C126" s="4"/>
      <c r="E126" s="26"/>
      <c r="F126"/>
      <c r="G126"/>
      <c r="H126"/>
      <c r="I126"/>
      <c r="J126"/>
      <c r="K126"/>
      <c r="M126" s="21"/>
      <c r="N126" s="21"/>
      <c r="O126" s="21"/>
      <c r="P126" s="3"/>
      <c r="Q126" s="4"/>
      <c r="R126" s="4"/>
      <c r="S126" s="25"/>
    </row>
    <row r="127" spans="2:19">
      <c r="B127" s="4"/>
      <c r="C127" s="4"/>
      <c r="E127" s="26"/>
      <c r="F127"/>
      <c r="G127"/>
      <c r="H127"/>
      <c r="I127"/>
      <c r="J127"/>
      <c r="K127"/>
      <c r="M127" s="22"/>
      <c r="N127" s="22"/>
      <c r="O127" s="22"/>
      <c r="P127" s="3"/>
      <c r="Q127" s="4"/>
      <c r="R127" s="4"/>
      <c r="S127" s="25"/>
    </row>
    <row r="128" spans="2:19">
      <c r="B128" s="4"/>
      <c r="C128" s="4"/>
      <c r="E128" s="26"/>
      <c r="F128"/>
      <c r="G128"/>
      <c r="H128"/>
      <c r="I128"/>
      <c r="J128"/>
      <c r="K128"/>
      <c r="M128" s="21"/>
      <c r="N128" s="21"/>
      <c r="O128" s="21"/>
      <c r="S128" s="25"/>
    </row>
    <row r="129" spans="2:19">
      <c r="B129" s="4"/>
      <c r="C129" s="4"/>
      <c r="E129" s="26"/>
      <c r="F129"/>
      <c r="G129"/>
      <c r="H129"/>
      <c r="I129"/>
      <c r="J129"/>
      <c r="K129"/>
      <c r="M129" s="21"/>
      <c r="N129" s="21"/>
      <c r="O129" s="21"/>
      <c r="P129" s="3"/>
      <c r="Q129" s="4"/>
      <c r="R129" s="4"/>
      <c r="S129" s="25"/>
    </row>
    <row r="130" spans="2:19">
      <c r="B130" s="4"/>
      <c r="C130" s="4"/>
      <c r="E130" s="26"/>
      <c r="F130"/>
      <c r="G130"/>
      <c r="H130"/>
      <c r="I130"/>
      <c r="J130"/>
      <c r="K130"/>
      <c r="M130" s="22"/>
      <c r="N130" s="22"/>
      <c r="O130" s="22"/>
      <c r="P130" s="3"/>
      <c r="Q130" s="4"/>
      <c r="R130" s="4"/>
      <c r="S130" s="25"/>
    </row>
    <row r="131" spans="2:19">
      <c r="B131" s="4"/>
      <c r="C131" s="4"/>
      <c r="E131" s="26"/>
      <c r="F131"/>
      <c r="G131"/>
      <c r="H131"/>
      <c r="I131"/>
      <c r="J131"/>
      <c r="K131"/>
      <c r="M131" s="21"/>
      <c r="N131" s="21"/>
      <c r="O131" s="21"/>
      <c r="S131" s="25"/>
    </row>
    <row r="132" spans="2:19">
      <c r="B132" s="4"/>
      <c r="C132" s="4"/>
      <c r="E132" s="26"/>
      <c r="F132"/>
      <c r="G132"/>
      <c r="H132"/>
      <c r="I132"/>
      <c r="J132"/>
      <c r="K132"/>
      <c r="M132" s="21"/>
      <c r="N132" s="21"/>
      <c r="O132" s="21"/>
      <c r="P132" s="3"/>
      <c r="Q132" s="4"/>
      <c r="R132" s="4"/>
      <c r="S132" s="25"/>
    </row>
    <row r="133" spans="2:19">
      <c r="B133" s="4"/>
      <c r="C133" s="4"/>
      <c r="E133" s="26"/>
      <c r="F133"/>
      <c r="G133"/>
      <c r="H133"/>
      <c r="I133"/>
      <c r="J133"/>
      <c r="K133"/>
      <c r="M133" s="21"/>
      <c r="N133" s="21"/>
      <c r="O133" s="21"/>
      <c r="P133" s="3"/>
      <c r="S133" s="25"/>
    </row>
    <row r="134" spans="2:19">
      <c r="B134" s="4"/>
      <c r="C134" s="4"/>
      <c r="E134" s="26"/>
      <c r="F134"/>
      <c r="G134"/>
      <c r="H134"/>
      <c r="I134"/>
      <c r="J134"/>
      <c r="K134"/>
      <c r="M134" s="21"/>
      <c r="N134" s="21"/>
      <c r="O134" s="21"/>
      <c r="P134" s="3"/>
      <c r="Q134" s="4"/>
      <c r="R134" s="4"/>
      <c r="S134" s="25"/>
    </row>
    <row r="135" spans="2:19">
      <c r="B135" s="4"/>
      <c r="C135" s="4"/>
      <c r="E135" s="26"/>
      <c r="F135"/>
      <c r="G135"/>
      <c r="H135"/>
      <c r="I135"/>
      <c r="J135"/>
      <c r="K135"/>
      <c r="M135" s="21"/>
      <c r="N135" s="21"/>
      <c r="O135" s="21"/>
      <c r="P135" s="3"/>
      <c r="Q135" s="8"/>
      <c r="R135" s="8"/>
      <c r="S135" s="25"/>
    </row>
    <row r="136" spans="2:19">
      <c r="B136" s="4"/>
      <c r="C136" s="4"/>
      <c r="E136" s="26"/>
      <c r="F136"/>
      <c r="G136"/>
      <c r="H136"/>
      <c r="I136"/>
      <c r="J136"/>
      <c r="K136"/>
      <c r="M136" s="21"/>
      <c r="N136" s="21"/>
      <c r="O136" s="21"/>
      <c r="P136" s="3"/>
      <c r="S136" s="25"/>
    </row>
    <row r="137" spans="2:19">
      <c r="B137" s="4"/>
      <c r="C137" s="4"/>
      <c r="E137" s="26"/>
      <c r="F137"/>
      <c r="G137"/>
      <c r="H137"/>
      <c r="I137"/>
      <c r="J137"/>
      <c r="K137"/>
      <c r="M137" s="21"/>
      <c r="N137" s="21"/>
      <c r="O137" s="21"/>
      <c r="S137" s="25"/>
    </row>
    <row r="138" spans="2:19">
      <c r="B138" s="4"/>
      <c r="C138" s="4"/>
      <c r="E138" s="26"/>
      <c r="F138"/>
      <c r="G138"/>
      <c r="H138"/>
      <c r="I138"/>
      <c r="J138"/>
      <c r="K138"/>
      <c r="M138" s="21"/>
      <c r="N138" s="21"/>
      <c r="O138" s="21"/>
      <c r="S138" s="25"/>
    </row>
    <row r="139" spans="2:19">
      <c r="B139" s="4"/>
      <c r="C139" s="4"/>
      <c r="E139" s="26"/>
      <c r="F139"/>
      <c r="G139"/>
      <c r="H139"/>
      <c r="I139"/>
      <c r="J139"/>
      <c r="K139"/>
      <c r="M139" s="21"/>
      <c r="N139" s="21"/>
      <c r="O139" s="21"/>
      <c r="P139" s="3"/>
      <c r="Q139" s="4"/>
      <c r="R139" s="4"/>
      <c r="S139" s="25"/>
    </row>
    <row r="140" spans="2:19">
      <c r="B140" s="4"/>
      <c r="C140" s="4"/>
      <c r="E140" s="26"/>
      <c r="F140"/>
      <c r="G140"/>
      <c r="H140"/>
      <c r="I140"/>
      <c r="J140"/>
      <c r="K140"/>
      <c r="M140" s="22"/>
      <c r="N140" s="22"/>
      <c r="O140" s="22"/>
      <c r="P140" s="3"/>
      <c r="S140" s="25"/>
    </row>
    <row r="141" spans="2:19">
      <c r="B141" s="4"/>
      <c r="C141" s="4"/>
      <c r="E141" s="26"/>
      <c r="F141"/>
      <c r="G141"/>
      <c r="H141"/>
      <c r="I141"/>
      <c r="J141"/>
      <c r="K141"/>
      <c r="M141" s="21"/>
      <c r="N141" s="21"/>
      <c r="O141" s="21"/>
      <c r="P141" s="3"/>
      <c r="Q141" s="4"/>
      <c r="R141" s="4"/>
      <c r="S141" s="25"/>
    </row>
    <row r="142" spans="2:19">
      <c r="B142" s="4"/>
      <c r="C142" s="4"/>
      <c r="E142" s="26"/>
      <c r="F142"/>
      <c r="G142"/>
      <c r="H142"/>
      <c r="I142"/>
      <c r="J142"/>
      <c r="K142"/>
      <c r="M142" s="21"/>
      <c r="N142" s="21"/>
      <c r="O142" s="21"/>
      <c r="S142" s="25"/>
    </row>
    <row r="143" spans="2:19">
      <c r="B143" s="4"/>
      <c r="C143" s="4"/>
      <c r="E143" s="26"/>
      <c r="F143"/>
      <c r="G143"/>
      <c r="H143"/>
      <c r="I143"/>
      <c r="J143"/>
      <c r="K143"/>
      <c r="M143" s="21"/>
      <c r="N143" s="21"/>
      <c r="O143" s="21"/>
      <c r="P143" s="3"/>
      <c r="Q143" s="4"/>
      <c r="R143" s="4"/>
      <c r="S143" s="25"/>
    </row>
    <row r="144" spans="2:19">
      <c r="B144" s="4"/>
      <c r="C144" s="4"/>
      <c r="E144" s="26"/>
      <c r="F144"/>
      <c r="G144"/>
      <c r="H144"/>
      <c r="I144"/>
      <c r="J144"/>
      <c r="K144"/>
      <c r="M144" s="22"/>
      <c r="N144" s="22"/>
      <c r="O144" s="22"/>
      <c r="P144" s="3"/>
      <c r="Q144" s="4"/>
      <c r="R144" s="4"/>
      <c r="S144" s="25"/>
    </row>
    <row r="145" spans="2:19">
      <c r="B145" s="4"/>
      <c r="C145" s="4"/>
      <c r="E145" s="26"/>
      <c r="F145"/>
      <c r="G145"/>
      <c r="H145"/>
      <c r="I145"/>
      <c r="J145"/>
      <c r="K145"/>
      <c r="M145" s="21"/>
      <c r="N145" s="21"/>
      <c r="O145" s="21"/>
      <c r="P145" s="3"/>
      <c r="S145" s="25"/>
    </row>
    <row r="146" spans="2:19">
      <c r="B146" s="4"/>
      <c r="C146" s="4"/>
      <c r="E146" s="26"/>
      <c r="F146"/>
      <c r="G146"/>
      <c r="H146"/>
      <c r="I146"/>
      <c r="J146"/>
      <c r="K146"/>
      <c r="M146" s="21"/>
      <c r="N146" s="21"/>
      <c r="O146" s="21"/>
      <c r="P146" s="3"/>
      <c r="Q146" s="4"/>
      <c r="R146" s="4"/>
      <c r="S146" s="25"/>
    </row>
    <row r="147" spans="2:19">
      <c r="B147" s="4"/>
      <c r="C147" s="4"/>
      <c r="E147" s="26"/>
      <c r="F147"/>
      <c r="G147"/>
      <c r="H147"/>
      <c r="I147"/>
      <c r="J147"/>
      <c r="K147"/>
      <c r="M147" s="22"/>
      <c r="N147" s="22"/>
      <c r="O147" s="22"/>
      <c r="P147" s="3"/>
      <c r="Q147" s="4"/>
      <c r="R147" s="4"/>
      <c r="S147" s="25"/>
    </row>
    <row r="148" spans="2:19">
      <c r="B148" s="4"/>
      <c r="C148" s="4"/>
      <c r="E148" s="26"/>
      <c r="F148"/>
      <c r="G148"/>
      <c r="H148"/>
      <c r="I148"/>
      <c r="J148"/>
      <c r="K148"/>
      <c r="M148" s="21"/>
      <c r="N148" s="21"/>
      <c r="O148" s="21"/>
      <c r="P148" s="3"/>
      <c r="Q148" s="4"/>
      <c r="R148" s="4"/>
      <c r="S148" s="25"/>
    </row>
    <row r="149" spans="2:19">
      <c r="B149" s="4"/>
      <c r="C149" s="4"/>
      <c r="E149" s="26"/>
      <c r="F149"/>
      <c r="G149"/>
      <c r="H149"/>
      <c r="I149"/>
      <c r="J149"/>
      <c r="K149"/>
      <c r="M149" s="21"/>
      <c r="N149" s="21"/>
      <c r="O149" s="21"/>
      <c r="P149" s="3"/>
      <c r="Q149" s="4"/>
      <c r="R149" s="4"/>
      <c r="S149" s="25"/>
    </row>
    <row r="150" spans="2:19">
      <c r="B150" s="4"/>
      <c r="C150" s="4"/>
      <c r="E150" s="26"/>
      <c r="F150"/>
      <c r="G150"/>
      <c r="H150"/>
      <c r="I150"/>
      <c r="J150"/>
      <c r="K150"/>
      <c r="M150" s="21"/>
      <c r="N150" s="21"/>
      <c r="O150" s="21"/>
      <c r="P150" s="3"/>
      <c r="Q150" s="4"/>
      <c r="R150" s="4"/>
      <c r="S150" s="25"/>
    </row>
    <row r="151" spans="2:19">
      <c r="B151" s="4"/>
      <c r="C151" s="4"/>
      <c r="E151" s="26"/>
      <c r="F151"/>
      <c r="G151"/>
      <c r="H151"/>
      <c r="I151"/>
      <c r="J151"/>
      <c r="K151"/>
      <c r="M151" s="21"/>
      <c r="N151" s="21"/>
      <c r="O151" s="21"/>
      <c r="P151" s="3"/>
      <c r="S151" s="25"/>
    </row>
    <row r="152" spans="2:19">
      <c r="B152" s="4"/>
      <c r="C152" s="4"/>
      <c r="E152" s="26"/>
      <c r="F152"/>
      <c r="G152"/>
      <c r="H152"/>
      <c r="I152"/>
      <c r="J152"/>
      <c r="K152"/>
      <c r="M152" s="21"/>
      <c r="N152" s="21"/>
      <c r="O152" s="21"/>
      <c r="P152" s="3"/>
      <c r="Q152" s="4"/>
      <c r="R152" s="4"/>
      <c r="S152" s="25"/>
    </row>
    <row r="153" spans="2:19">
      <c r="B153" s="4"/>
      <c r="C153" s="4"/>
      <c r="E153" s="26"/>
      <c r="F153"/>
      <c r="G153"/>
      <c r="H153"/>
      <c r="I153"/>
      <c r="J153"/>
      <c r="K153"/>
      <c r="M153" s="22"/>
      <c r="N153" s="22"/>
      <c r="O153" s="22"/>
      <c r="P153" s="3"/>
      <c r="Q153" s="4"/>
      <c r="R153" s="4"/>
      <c r="S153" s="25"/>
    </row>
    <row r="154" spans="2:19">
      <c r="B154" s="4"/>
      <c r="C154" s="4"/>
      <c r="E154" s="26"/>
      <c r="F154"/>
      <c r="G154"/>
      <c r="H154"/>
      <c r="I154"/>
      <c r="J154"/>
      <c r="K154"/>
      <c r="M154" s="21"/>
      <c r="N154" s="21"/>
      <c r="O154" s="21"/>
      <c r="S154" s="25"/>
    </row>
    <row r="155" spans="2:19">
      <c r="B155" s="4"/>
      <c r="C155" s="4"/>
      <c r="E155" s="26"/>
      <c r="F155"/>
      <c r="G155"/>
      <c r="H155"/>
      <c r="I155"/>
      <c r="J155"/>
      <c r="K155"/>
      <c r="M155" s="21"/>
      <c r="N155" s="21"/>
      <c r="O155" s="21"/>
      <c r="P155" s="3"/>
      <c r="Q155" s="4"/>
      <c r="R155" s="4"/>
      <c r="S155" s="25"/>
    </row>
    <row r="156" spans="2:19">
      <c r="B156" s="4"/>
      <c r="C156" s="4"/>
      <c r="E156" s="26"/>
      <c r="F156"/>
      <c r="G156"/>
      <c r="H156"/>
      <c r="I156"/>
      <c r="J156"/>
      <c r="K156"/>
      <c r="M156" s="21"/>
      <c r="N156" s="21"/>
      <c r="O156" s="21"/>
      <c r="P156" s="3"/>
      <c r="Q156" s="4"/>
      <c r="R156" s="4"/>
      <c r="S156" s="25"/>
    </row>
    <row r="157" spans="2:19">
      <c r="B157" s="4"/>
      <c r="C157" s="4"/>
      <c r="E157" s="26"/>
      <c r="F157"/>
      <c r="G157"/>
      <c r="H157"/>
      <c r="I157"/>
      <c r="J157"/>
      <c r="K157"/>
      <c r="M157" s="22"/>
      <c r="N157" s="22"/>
      <c r="O157" s="22"/>
      <c r="P157" s="3"/>
      <c r="Q157" s="4"/>
      <c r="R157" s="4"/>
      <c r="S157" s="25"/>
    </row>
    <row r="158" spans="2:19">
      <c r="B158" s="4"/>
      <c r="C158" s="4"/>
      <c r="E158" s="26"/>
      <c r="F158"/>
      <c r="G158"/>
      <c r="H158"/>
      <c r="I158"/>
      <c r="J158"/>
      <c r="K158"/>
      <c r="M158" s="21"/>
      <c r="N158" s="21"/>
      <c r="O158" s="21"/>
      <c r="P158" s="3"/>
      <c r="Q158" s="4"/>
      <c r="R158" s="4"/>
      <c r="S158" s="25"/>
    </row>
    <row r="159" spans="2:19">
      <c r="B159" s="4"/>
      <c r="C159" s="4"/>
      <c r="E159" s="26"/>
      <c r="F159"/>
      <c r="G159"/>
      <c r="H159"/>
      <c r="I159"/>
      <c r="J159"/>
      <c r="K159"/>
      <c r="M159" s="21"/>
      <c r="N159" s="21"/>
      <c r="O159" s="21"/>
      <c r="S159" s="25"/>
    </row>
    <row r="160" spans="2:19">
      <c r="B160" s="4"/>
      <c r="C160" s="4"/>
      <c r="E160" s="26"/>
      <c r="F160"/>
      <c r="G160"/>
      <c r="H160"/>
      <c r="I160"/>
      <c r="J160"/>
      <c r="K160"/>
      <c r="M160" s="21"/>
      <c r="N160" s="21"/>
      <c r="O160" s="21"/>
      <c r="P160" s="3"/>
      <c r="Q160" s="4"/>
      <c r="R160" s="4"/>
      <c r="S160" s="25"/>
    </row>
    <row r="161" spans="2:19">
      <c r="B161" s="4"/>
      <c r="C161" s="4"/>
      <c r="E161" s="26"/>
      <c r="F161"/>
      <c r="G161"/>
      <c r="H161"/>
      <c r="I161"/>
      <c r="J161"/>
      <c r="K161"/>
      <c r="M161" s="21"/>
      <c r="N161" s="21"/>
      <c r="O161" s="21"/>
      <c r="P161" s="3"/>
      <c r="Q161" s="4"/>
      <c r="R161" s="4"/>
      <c r="S161" s="25"/>
    </row>
    <row r="162" spans="2:19">
      <c r="B162" s="4"/>
      <c r="C162" s="4"/>
      <c r="E162" s="26"/>
      <c r="F162"/>
      <c r="G162"/>
      <c r="H162"/>
      <c r="I162"/>
      <c r="J162"/>
      <c r="K162"/>
      <c r="M162" s="22"/>
      <c r="N162" s="22"/>
      <c r="O162" s="22"/>
      <c r="P162" s="3"/>
      <c r="Q162" s="4"/>
      <c r="R162" s="4"/>
      <c r="S162" s="25"/>
    </row>
    <row r="163" spans="2:19">
      <c r="B163" s="4"/>
      <c r="C163" s="4"/>
      <c r="E163" s="26"/>
      <c r="F163"/>
      <c r="G163"/>
      <c r="H163"/>
      <c r="I163"/>
      <c r="J163"/>
      <c r="K163"/>
      <c r="M163" s="22"/>
      <c r="N163" s="22"/>
      <c r="O163" s="22"/>
      <c r="P163" s="3"/>
      <c r="Q163" s="4"/>
      <c r="R163" s="4"/>
      <c r="S163" s="25"/>
    </row>
    <row r="164" spans="2:19">
      <c r="B164" s="4"/>
      <c r="C164" s="4"/>
      <c r="E164" s="26"/>
      <c r="F164"/>
      <c r="G164"/>
      <c r="H164"/>
      <c r="I164"/>
      <c r="J164"/>
      <c r="K164"/>
      <c r="M164" s="21"/>
      <c r="N164" s="21"/>
      <c r="O164" s="21"/>
      <c r="S164" s="25"/>
    </row>
    <row r="165" spans="2:19">
      <c r="B165" s="4"/>
      <c r="C165" s="4"/>
      <c r="E165" s="26"/>
      <c r="F165"/>
      <c r="G165"/>
      <c r="H165"/>
      <c r="I165"/>
      <c r="J165"/>
      <c r="K165"/>
      <c r="M165" s="21"/>
      <c r="N165" s="21"/>
      <c r="O165" s="21"/>
      <c r="P165" s="3"/>
      <c r="Q165" s="4"/>
      <c r="R165" s="4"/>
      <c r="S165" s="25"/>
    </row>
    <row r="166" spans="2:19">
      <c r="B166" s="4"/>
      <c r="C166" s="4"/>
      <c r="E166" s="26"/>
      <c r="F166"/>
      <c r="G166"/>
      <c r="H166"/>
      <c r="I166"/>
      <c r="J166"/>
      <c r="K166"/>
      <c r="M166" s="22"/>
      <c r="N166" s="22"/>
      <c r="O166" s="22"/>
      <c r="P166" s="3"/>
      <c r="Q166" s="4"/>
      <c r="R166" s="4"/>
      <c r="S166" s="25"/>
    </row>
    <row r="167" spans="2:19">
      <c r="B167" s="4"/>
      <c r="C167" s="4"/>
      <c r="E167" s="26"/>
      <c r="F167"/>
      <c r="G167"/>
      <c r="H167"/>
      <c r="I167"/>
      <c r="J167"/>
      <c r="K167"/>
      <c r="M167" s="21"/>
      <c r="N167" s="21"/>
      <c r="O167" s="21"/>
      <c r="S167" s="25"/>
    </row>
    <row r="168" spans="2:19">
      <c r="B168" s="4"/>
      <c r="C168" s="4"/>
      <c r="E168" s="26"/>
      <c r="F168"/>
      <c r="G168"/>
      <c r="H168"/>
      <c r="I168"/>
      <c r="J168"/>
      <c r="K168"/>
      <c r="M168" s="21"/>
      <c r="N168" s="21"/>
      <c r="O168" s="21"/>
      <c r="S168" s="25"/>
    </row>
    <row r="169" spans="2:19">
      <c r="B169" s="4"/>
      <c r="C169" s="4"/>
      <c r="E169" s="26"/>
      <c r="F169"/>
      <c r="G169"/>
      <c r="H169"/>
      <c r="I169"/>
      <c r="J169"/>
      <c r="K169"/>
      <c r="M169" s="21"/>
      <c r="N169" s="21"/>
      <c r="O169" s="21"/>
      <c r="P169" s="3"/>
      <c r="Q169" s="4"/>
      <c r="R169" s="4"/>
      <c r="S169" s="25"/>
    </row>
    <row r="170" spans="2:19">
      <c r="B170" s="4"/>
      <c r="C170" s="4"/>
      <c r="E170" s="26"/>
      <c r="F170"/>
      <c r="G170"/>
      <c r="H170"/>
      <c r="I170"/>
      <c r="J170"/>
      <c r="K170"/>
      <c r="M170" s="21"/>
      <c r="N170" s="21"/>
      <c r="O170" s="21"/>
      <c r="P170" s="3"/>
      <c r="Q170" s="4"/>
      <c r="R170" s="4"/>
      <c r="S170" s="25"/>
    </row>
    <row r="171" spans="2:19">
      <c r="B171" s="4"/>
      <c r="C171" s="4"/>
      <c r="E171" s="26"/>
      <c r="F171"/>
      <c r="G171"/>
      <c r="H171"/>
      <c r="I171"/>
      <c r="J171"/>
      <c r="K171"/>
      <c r="M171" s="21"/>
      <c r="N171" s="21"/>
      <c r="O171" s="21"/>
      <c r="S171" s="25"/>
    </row>
    <row r="172" spans="2:19">
      <c r="B172" s="4"/>
      <c r="C172" s="4"/>
      <c r="E172" s="26"/>
      <c r="F172"/>
      <c r="G172"/>
      <c r="H172"/>
      <c r="I172"/>
      <c r="J172"/>
      <c r="K172"/>
      <c r="M172" s="21"/>
      <c r="N172" s="21"/>
      <c r="O172" s="21"/>
      <c r="S172" s="25"/>
    </row>
    <row r="173" spans="2:19">
      <c r="B173" s="4"/>
      <c r="C173" s="4"/>
      <c r="E173" s="26"/>
      <c r="F173"/>
      <c r="G173"/>
      <c r="H173"/>
      <c r="I173"/>
      <c r="J173"/>
      <c r="K173"/>
      <c r="M173" s="21"/>
      <c r="N173" s="21"/>
      <c r="O173" s="21"/>
      <c r="P173" s="3"/>
      <c r="S173" s="25"/>
    </row>
    <row r="174" spans="2:19">
      <c r="B174" s="4"/>
      <c r="C174" s="4"/>
      <c r="E174" s="26"/>
      <c r="F174"/>
      <c r="G174"/>
      <c r="H174"/>
      <c r="I174"/>
      <c r="J174"/>
      <c r="K174"/>
      <c r="M174" s="22"/>
      <c r="N174" s="22"/>
      <c r="O174" s="22"/>
      <c r="P174" s="3"/>
      <c r="Q174" s="4"/>
      <c r="R174" s="4"/>
      <c r="S174" s="25"/>
    </row>
    <row r="175" spans="2:19">
      <c r="B175" s="4"/>
      <c r="C175" s="4"/>
      <c r="E175" s="26"/>
      <c r="F175"/>
      <c r="G175"/>
      <c r="H175"/>
      <c r="I175"/>
      <c r="J175"/>
      <c r="K175"/>
      <c r="M175" s="21"/>
      <c r="N175" s="21"/>
      <c r="O175" s="21"/>
      <c r="S175" s="25"/>
    </row>
    <row r="176" spans="2:19">
      <c r="B176" s="4"/>
      <c r="C176" s="4"/>
      <c r="E176" s="26"/>
      <c r="F176"/>
      <c r="G176"/>
      <c r="H176"/>
      <c r="I176"/>
      <c r="J176"/>
      <c r="K176"/>
      <c r="M176" s="21"/>
      <c r="N176" s="21"/>
      <c r="O176" s="21"/>
      <c r="P176" s="3"/>
      <c r="Q176" s="4"/>
      <c r="R176" s="4"/>
      <c r="S176" s="25"/>
    </row>
    <row r="177" spans="2:19">
      <c r="B177" s="4"/>
      <c r="C177" s="4"/>
      <c r="E177" s="26"/>
      <c r="F177"/>
      <c r="G177"/>
      <c r="H177"/>
      <c r="I177"/>
      <c r="J177"/>
      <c r="K177"/>
      <c r="M177" s="21"/>
      <c r="N177" s="21"/>
      <c r="O177" s="21"/>
      <c r="P177" s="3"/>
      <c r="Q177" s="4"/>
      <c r="R177" s="4"/>
      <c r="S177" s="25"/>
    </row>
    <row r="178" spans="2:19">
      <c r="B178" s="4"/>
      <c r="C178" s="4"/>
      <c r="E178" s="26"/>
      <c r="F178"/>
      <c r="G178"/>
      <c r="H178"/>
      <c r="I178"/>
      <c r="J178"/>
      <c r="K178"/>
      <c r="M178" s="21"/>
      <c r="N178" s="21"/>
      <c r="O178" s="21"/>
      <c r="P178" s="3"/>
      <c r="Q178" s="4"/>
      <c r="R178" s="4"/>
      <c r="S178" s="25"/>
    </row>
    <row r="179" spans="2:19">
      <c r="B179" s="4"/>
      <c r="C179" s="4"/>
      <c r="E179" s="26"/>
      <c r="F179"/>
      <c r="G179"/>
      <c r="H179"/>
      <c r="I179"/>
      <c r="J179"/>
      <c r="K179"/>
      <c r="M179" s="21"/>
      <c r="N179" s="21"/>
      <c r="O179" s="21"/>
      <c r="S179" s="25"/>
    </row>
    <row r="180" spans="2:19">
      <c r="B180" s="4"/>
      <c r="C180" s="4"/>
      <c r="E180" s="26"/>
      <c r="F180"/>
      <c r="G180"/>
      <c r="H180"/>
      <c r="I180"/>
      <c r="J180"/>
      <c r="K180"/>
      <c r="M180" s="21"/>
      <c r="N180" s="21"/>
      <c r="O180" s="21"/>
      <c r="P180" s="3"/>
      <c r="Q180" s="4"/>
      <c r="R180" s="4"/>
      <c r="S180" s="25"/>
    </row>
    <row r="181" spans="2:19">
      <c r="B181" s="4"/>
      <c r="C181" s="4"/>
      <c r="E181" s="26"/>
      <c r="F181"/>
      <c r="G181"/>
      <c r="H181"/>
      <c r="I181"/>
      <c r="J181"/>
      <c r="K181"/>
      <c r="M181" s="22"/>
      <c r="N181" s="22"/>
      <c r="O181" s="22"/>
      <c r="P181" s="3"/>
      <c r="Q181" s="4"/>
      <c r="R181" s="4"/>
      <c r="S181" s="25"/>
    </row>
    <row r="182" spans="2:19">
      <c r="B182" s="4"/>
      <c r="C182" s="4"/>
      <c r="E182" s="26"/>
      <c r="F182"/>
      <c r="G182"/>
      <c r="H182"/>
      <c r="I182"/>
      <c r="J182"/>
      <c r="K182"/>
      <c r="M182" s="21"/>
      <c r="N182" s="21"/>
      <c r="O182" s="21"/>
      <c r="P182" s="3"/>
      <c r="Q182" s="4"/>
      <c r="R182" s="4"/>
      <c r="S182" s="25"/>
    </row>
    <row r="183" spans="2:19">
      <c r="B183" s="4"/>
      <c r="C183" s="4"/>
      <c r="E183" s="26"/>
      <c r="F183"/>
      <c r="G183"/>
      <c r="H183"/>
      <c r="I183"/>
      <c r="J183"/>
      <c r="K183"/>
      <c r="M183" s="21"/>
      <c r="N183" s="21"/>
      <c r="O183" s="21"/>
      <c r="S183" s="25"/>
    </row>
    <row r="184" spans="2:19">
      <c r="B184" s="4"/>
      <c r="C184" s="4"/>
      <c r="E184" s="26"/>
      <c r="F184"/>
      <c r="G184"/>
      <c r="H184"/>
      <c r="I184"/>
      <c r="J184"/>
      <c r="K184"/>
      <c r="M184" s="21"/>
      <c r="N184" s="21"/>
      <c r="O184" s="21"/>
      <c r="P184" s="3"/>
      <c r="S184" s="25"/>
    </row>
    <row r="185" spans="2:19">
      <c r="B185" s="4"/>
      <c r="C185" s="4"/>
      <c r="E185" s="26"/>
      <c r="F185"/>
      <c r="G185"/>
      <c r="H185"/>
      <c r="I185"/>
      <c r="J185"/>
      <c r="K185"/>
      <c r="M185" s="21"/>
      <c r="N185" s="21"/>
      <c r="O185" s="21"/>
      <c r="S185" s="25"/>
    </row>
    <row r="186" spans="2:19">
      <c r="B186" s="4"/>
      <c r="C186" s="4"/>
      <c r="E186" s="26"/>
      <c r="F186"/>
      <c r="G186"/>
      <c r="H186"/>
      <c r="I186"/>
      <c r="J186"/>
      <c r="K186"/>
      <c r="M186" s="21"/>
      <c r="N186" s="21"/>
      <c r="O186" s="21"/>
      <c r="P186" s="3"/>
      <c r="Q186" s="8"/>
      <c r="R186" s="8"/>
      <c r="S186" s="25"/>
    </row>
    <row r="187" spans="2:19">
      <c r="B187" s="4"/>
      <c r="C187" s="4"/>
      <c r="E187" s="26"/>
      <c r="F187"/>
      <c r="G187"/>
      <c r="H187"/>
      <c r="I187"/>
      <c r="J187"/>
      <c r="K187"/>
      <c r="M187" s="21"/>
      <c r="N187" s="21"/>
      <c r="O187" s="21"/>
      <c r="P187" s="3"/>
      <c r="Q187" s="4"/>
      <c r="R187" s="4"/>
      <c r="S187" s="25"/>
    </row>
    <row r="188" spans="2:19">
      <c r="B188" s="4"/>
      <c r="C188" s="4"/>
      <c r="E188" s="26"/>
      <c r="F188"/>
      <c r="G188"/>
      <c r="H188"/>
      <c r="I188"/>
      <c r="J188"/>
      <c r="K188"/>
      <c r="M188" s="21"/>
      <c r="N188" s="21"/>
      <c r="O188" s="21"/>
      <c r="P188" s="3"/>
      <c r="Q188" s="6"/>
      <c r="R188" s="6"/>
      <c r="S188" s="25"/>
    </row>
    <row r="189" spans="2:19">
      <c r="B189" s="4"/>
      <c r="C189" s="4"/>
      <c r="E189" s="26"/>
      <c r="F189"/>
      <c r="G189"/>
      <c r="H189"/>
      <c r="I189"/>
      <c r="J189"/>
      <c r="K189"/>
      <c r="M189" s="21"/>
      <c r="N189" s="21"/>
      <c r="O189" s="21"/>
      <c r="P189" s="3"/>
      <c r="Q189" s="6"/>
      <c r="R189" s="6"/>
      <c r="S189" s="25"/>
    </row>
    <row r="190" spans="2:19">
      <c r="B190" s="4"/>
      <c r="C190" s="4"/>
      <c r="E190" s="26"/>
      <c r="F190"/>
      <c r="G190"/>
      <c r="H190"/>
      <c r="I190"/>
      <c r="J190"/>
      <c r="K190"/>
      <c r="M190" s="21"/>
      <c r="N190" s="21"/>
      <c r="O190" s="21"/>
      <c r="P190" s="3"/>
      <c r="Q190" s="4"/>
      <c r="R190" s="4"/>
      <c r="S190" s="25"/>
    </row>
    <row r="191" spans="2:19">
      <c r="B191" s="4"/>
      <c r="C191" s="4"/>
      <c r="E191" s="26"/>
      <c r="F191"/>
      <c r="G191"/>
      <c r="H191"/>
      <c r="I191"/>
      <c r="J191"/>
      <c r="K191"/>
      <c r="M191" s="22"/>
      <c r="N191" s="22"/>
      <c r="O191" s="22"/>
      <c r="P191" s="3"/>
      <c r="Q191" s="4"/>
      <c r="R191" s="4"/>
      <c r="S191" s="25"/>
    </row>
    <row r="192" spans="2:19">
      <c r="B192" s="4"/>
      <c r="C192" s="4"/>
      <c r="E192" s="26"/>
      <c r="F192"/>
      <c r="G192"/>
      <c r="H192"/>
      <c r="I192"/>
      <c r="J192"/>
      <c r="K192"/>
      <c r="M192" s="21"/>
      <c r="N192" s="21"/>
      <c r="O192" s="21"/>
      <c r="S192" s="25"/>
    </row>
    <row r="193" spans="2:19">
      <c r="B193" s="4"/>
      <c r="C193" s="4"/>
      <c r="E193" s="26"/>
      <c r="F193"/>
      <c r="G193"/>
      <c r="H193"/>
      <c r="I193"/>
      <c r="J193"/>
      <c r="K193"/>
      <c r="M193" s="22"/>
      <c r="N193" s="22"/>
      <c r="O193" s="22"/>
      <c r="P193" s="3"/>
      <c r="Q193" s="4"/>
      <c r="R193" s="4"/>
      <c r="S193" s="25"/>
    </row>
    <row r="194" spans="2:19">
      <c r="B194" s="4"/>
      <c r="C194" s="4"/>
      <c r="E194" s="26"/>
      <c r="F194"/>
      <c r="G194"/>
      <c r="H194"/>
      <c r="I194"/>
      <c r="J194"/>
      <c r="K194"/>
      <c r="M194" s="21"/>
      <c r="N194" s="21"/>
      <c r="O194" s="21"/>
      <c r="P194" s="3"/>
      <c r="S194" s="25"/>
    </row>
    <row r="195" spans="2:19">
      <c r="B195" s="4"/>
      <c r="C195" s="4"/>
      <c r="E195" s="26"/>
      <c r="F195"/>
      <c r="G195"/>
      <c r="H195"/>
      <c r="I195"/>
      <c r="J195"/>
      <c r="K195"/>
      <c r="M195" s="21"/>
      <c r="N195" s="21"/>
      <c r="O195" s="21"/>
      <c r="P195" s="3"/>
      <c r="Q195" s="4"/>
      <c r="R195" s="4"/>
      <c r="S195" s="25"/>
    </row>
    <row r="196" spans="2:19">
      <c r="B196" s="4"/>
      <c r="C196" s="4"/>
      <c r="E196" s="26"/>
      <c r="F196"/>
      <c r="G196"/>
      <c r="H196"/>
      <c r="I196"/>
      <c r="J196"/>
      <c r="K196"/>
      <c r="M196" s="21"/>
      <c r="N196" s="21"/>
      <c r="O196" s="21"/>
      <c r="P196" s="3"/>
      <c r="Q196" s="4"/>
      <c r="R196" s="4"/>
      <c r="S196" s="25"/>
    </row>
    <row r="197" spans="2:19">
      <c r="B197" s="4"/>
      <c r="C197" s="4"/>
      <c r="E197" s="26"/>
      <c r="F197"/>
      <c r="G197"/>
      <c r="H197"/>
      <c r="I197"/>
      <c r="J197"/>
      <c r="K197"/>
      <c r="M197" s="21"/>
      <c r="N197" s="21"/>
      <c r="O197" s="21"/>
      <c r="P197" s="3"/>
      <c r="Q197" s="4"/>
      <c r="R197" s="4"/>
      <c r="S197" s="25"/>
    </row>
    <row r="198" spans="2:19">
      <c r="B198" s="4"/>
      <c r="C198" s="4"/>
      <c r="E198" s="26"/>
      <c r="F198"/>
      <c r="G198"/>
      <c r="H198"/>
      <c r="I198"/>
      <c r="J198"/>
      <c r="K198"/>
      <c r="M198" s="21"/>
      <c r="N198" s="21"/>
      <c r="O198" s="21"/>
      <c r="S198" s="25"/>
    </row>
    <row r="199" spans="2:19">
      <c r="B199" s="4"/>
      <c r="C199" s="4"/>
      <c r="E199" s="26"/>
      <c r="F199"/>
      <c r="G199"/>
      <c r="H199"/>
      <c r="I199"/>
      <c r="J199"/>
      <c r="K199"/>
      <c r="M199" s="21"/>
      <c r="N199" s="21"/>
      <c r="O199" s="21"/>
      <c r="P199" s="3"/>
      <c r="Q199" s="8"/>
      <c r="R199" s="8"/>
      <c r="S199" s="25"/>
    </row>
    <row r="200" spans="2:19">
      <c r="B200" s="4"/>
      <c r="C200" s="4"/>
      <c r="E200" s="26"/>
      <c r="F200"/>
      <c r="G200"/>
      <c r="H200"/>
      <c r="I200"/>
      <c r="J200"/>
      <c r="K200"/>
      <c r="M200" s="21"/>
      <c r="N200" s="21"/>
      <c r="O200" s="21"/>
      <c r="P200" s="3"/>
      <c r="S200" s="25"/>
    </row>
    <row r="201" spans="2:19">
      <c r="B201" s="4"/>
      <c r="C201" s="4"/>
      <c r="E201" s="26"/>
      <c r="F201"/>
      <c r="G201"/>
      <c r="H201"/>
      <c r="I201"/>
      <c r="J201"/>
      <c r="K201"/>
      <c r="M201" s="22"/>
      <c r="N201" s="22"/>
      <c r="O201" s="22"/>
      <c r="P201" s="3"/>
      <c r="Q201" s="4"/>
      <c r="R201" s="4"/>
      <c r="S201" s="25"/>
    </row>
    <row r="202" spans="2:19">
      <c r="B202" s="4"/>
      <c r="C202" s="4"/>
      <c r="E202" s="26"/>
      <c r="F202"/>
      <c r="G202"/>
      <c r="H202"/>
      <c r="I202"/>
      <c r="J202"/>
      <c r="K202"/>
      <c r="M202" s="21"/>
      <c r="N202" s="21"/>
      <c r="O202" s="21"/>
      <c r="P202" s="3"/>
      <c r="Q202" s="4"/>
      <c r="R202" s="4"/>
      <c r="S202" s="25"/>
    </row>
    <row r="203" spans="2:19">
      <c r="B203" s="4"/>
      <c r="C203" s="4"/>
      <c r="E203" s="26"/>
      <c r="F203"/>
      <c r="G203"/>
      <c r="H203"/>
      <c r="I203"/>
      <c r="J203"/>
      <c r="K203"/>
      <c r="M203" s="21"/>
      <c r="N203" s="21"/>
      <c r="O203" s="21"/>
      <c r="P203" s="3"/>
      <c r="Q203" s="4"/>
      <c r="R203" s="4"/>
      <c r="S203" s="25"/>
    </row>
    <row r="204" spans="2:19">
      <c r="B204" s="4"/>
      <c r="C204" s="4"/>
      <c r="E204" s="26"/>
      <c r="F204"/>
      <c r="G204"/>
      <c r="H204"/>
      <c r="I204"/>
      <c r="J204"/>
      <c r="K204"/>
      <c r="M204" s="21"/>
      <c r="N204" s="21"/>
      <c r="O204" s="21"/>
      <c r="P204" s="3"/>
      <c r="Q204" s="4"/>
      <c r="R204" s="4"/>
      <c r="S204" s="25"/>
    </row>
    <row r="205" spans="2:19">
      <c r="B205" s="4"/>
      <c r="C205" s="4"/>
      <c r="E205" s="26"/>
      <c r="F205"/>
      <c r="G205"/>
      <c r="H205"/>
      <c r="I205"/>
      <c r="J205"/>
      <c r="K205"/>
      <c r="M205" s="22"/>
      <c r="N205" s="22"/>
      <c r="O205" s="22"/>
      <c r="P205" s="3"/>
      <c r="Q205" s="4"/>
      <c r="R205" s="4"/>
      <c r="S205" s="25"/>
    </row>
    <row r="206" spans="2:19" ht="15" customHeight="1">
      <c r="B206" s="4"/>
      <c r="C206" s="4"/>
      <c r="E206" s="26"/>
      <c r="F206"/>
      <c r="G206"/>
      <c r="H206"/>
      <c r="I206"/>
      <c r="J206"/>
      <c r="K206"/>
      <c r="M206" s="21"/>
      <c r="N206" s="21"/>
      <c r="O206" s="21"/>
      <c r="P206" s="3"/>
      <c r="Q206" s="4"/>
      <c r="R206" s="4"/>
      <c r="S206" s="25"/>
    </row>
    <row r="207" spans="2:19">
      <c r="B207" s="4"/>
      <c r="C207" s="4"/>
      <c r="E207" s="26"/>
      <c r="F207"/>
      <c r="G207"/>
      <c r="H207"/>
      <c r="I207"/>
      <c r="J207"/>
      <c r="K207"/>
      <c r="M207" s="21"/>
      <c r="N207" s="21"/>
      <c r="O207" s="21"/>
      <c r="P207" s="3"/>
      <c r="Q207" s="4"/>
      <c r="R207" s="4"/>
      <c r="S207" s="25"/>
    </row>
    <row r="208" spans="2:19">
      <c r="B208" s="4"/>
      <c r="C208" s="4"/>
      <c r="E208" s="26"/>
      <c r="F208"/>
      <c r="G208"/>
      <c r="H208"/>
      <c r="I208"/>
      <c r="J208"/>
      <c r="K208"/>
      <c r="M208" s="21"/>
      <c r="N208" s="21"/>
      <c r="O208" s="21"/>
      <c r="P208" s="3"/>
      <c r="Q208" s="4"/>
      <c r="R208" s="4"/>
      <c r="S208" s="25"/>
    </row>
    <row r="209" spans="2:19">
      <c r="B209" s="4"/>
      <c r="C209" s="4"/>
      <c r="E209" s="26"/>
      <c r="F209"/>
      <c r="G209"/>
      <c r="H209"/>
      <c r="I209"/>
      <c r="J209"/>
      <c r="K209"/>
      <c r="M209" s="22"/>
      <c r="N209" s="22"/>
      <c r="O209" s="22"/>
      <c r="P209" s="3"/>
      <c r="S209" s="25"/>
    </row>
    <row r="210" spans="2:19">
      <c r="B210" s="4"/>
      <c r="C210" s="4"/>
      <c r="E210" s="26"/>
      <c r="F210"/>
      <c r="G210"/>
      <c r="H210"/>
      <c r="I210"/>
      <c r="J210"/>
      <c r="K210"/>
      <c r="M210" s="21"/>
      <c r="N210" s="21"/>
      <c r="O210" s="21"/>
      <c r="S210" s="25"/>
    </row>
    <row r="211" spans="2:19">
      <c r="B211" s="4"/>
      <c r="C211" s="4"/>
      <c r="E211" s="26"/>
      <c r="F211"/>
      <c r="G211"/>
      <c r="H211"/>
      <c r="I211"/>
      <c r="J211"/>
      <c r="K211"/>
      <c r="M211" s="21"/>
      <c r="N211" s="21"/>
      <c r="O211" s="21"/>
      <c r="P211" s="3"/>
      <c r="Q211" s="4"/>
      <c r="R211" s="4"/>
      <c r="S211" s="25"/>
    </row>
    <row r="212" spans="2:19">
      <c r="B212" s="4"/>
      <c r="C212" s="4"/>
      <c r="E212" s="26"/>
      <c r="F212"/>
      <c r="G212"/>
      <c r="H212"/>
      <c r="I212"/>
      <c r="J212"/>
      <c r="K212"/>
      <c r="M212" s="21"/>
      <c r="N212" s="21"/>
      <c r="O212" s="21"/>
      <c r="P212" s="3"/>
      <c r="Q212" s="4"/>
      <c r="R212" s="4"/>
      <c r="S212" s="25"/>
    </row>
    <row r="213" spans="2:19">
      <c r="B213" s="4"/>
      <c r="C213" s="4"/>
      <c r="E213" s="26"/>
      <c r="F213"/>
      <c r="G213"/>
      <c r="H213"/>
      <c r="I213"/>
      <c r="J213"/>
      <c r="K213"/>
      <c r="M213" s="22"/>
      <c r="N213" s="22"/>
      <c r="O213" s="22"/>
      <c r="P213" s="3"/>
      <c r="Q213" s="4"/>
      <c r="R213" s="4"/>
      <c r="S213" s="25"/>
    </row>
    <row r="214" spans="2:19">
      <c r="B214" s="4"/>
      <c r="C214" s="4"/>
      <c r="E214" s="26"/>
      <c r="F214"/>
      <c r="G214"/>
      <c r="H214"/>
      <c r="I214"/>
      <c r="J214"/>
      <c r="K214"/>
      <c r="M214" s="22"/>
      <c r="N214" s="22"/>
      <c r="O214" s="22"/>
      <c r="P214" s="3"/>
      <c r="Q214" s="4"/>
      <c r="R214" s="4"/>
      <c r="S214" s="25"/>
    </row>
    <row r="215" spans="2:19">
      <c r="B215" s="4"/>
      <c r="C215" s="4"/>
      <c r="E215" s="26"/>
      <c r="F215"/>
      <c r="G215"/>
      <c r="H215"/>
      <c r="I215"/>
      <c r="J215"/>
      <c r="K215"/>
      <c r="M215" s="21"/>
      <c r="N215" s="21"/>
      <c r="O215" s="21"/>
      <c r="S215" s="25"/>
    </row>
    <row r="216" spans="2:19">
      <c r="B216" s="4"/>
      <c r="C216" s="4"/>
      <c r="E216" s="26"/>
      <c r="F216"/>
      <c r="G216"/>
      <c r="H216"/>
      <c r="I216"/>
      <c r="J216"/>
      <c r="K216"/>
      <c r="M216" s="21"/>
      <c r="N216" s="21"/>
      <c r="O216" s="21"/>
      <c r="S216" s="25"/>
    </row>
    <row r="217" spans="2:19">
      <c r="B217" s="4"/>
      <c r="C217" s="4"/>
      <c r="E217" s="26"/>
      <c r="F217"/>
      <c r="G217"/>
      <c r="H217"/>
      <c r="I217"/>
      <c r="J217"/>
      <c r="K217"/>
      <c r="M217" s="21"/>
      <c r="N217" s="21"/>
      <c r="O217" s="21"/>
      <c r="P217" s="3"/>
      <c r="Q217" s="4"/>
      <c r="R217" s="4"/>
      <c r="S217" s="25"/>
    </row>
    <row r="218" spans="2:19">
      <c r="B218" s="4"/>
      <c r="C218" s="4"/>
      <c r="E218" s="26"/>
      <c r="F218"/>
      <c r="G218"/>
      <c r="H218"/>
      <c r="I218"/>
      <c r="J218"/>
      <c r="K218"/>
      <c r="M218" s="21"/>
      <c r="N218" s="21"/>
      <c r="O218" s="21"/>
      <c r="P218" s="3"/>
      <c r="Q218" s="4"/>
      <c r="R218" s="4"/>
      <c r="S218" s="25"/>
    </row>
    <row r="219" spans="2:19">
      <c r="B219" s="4"/>
      <c r="C219" s="4"/>
      <c r="E219" s="26"/>
      <c r="F219"/>
      <c r="G219"/>
      <c r="H219"/>
      <c r="I219"/>
      <c r="J219"/>
      <c r="K219"/>
      <c r="M219" s="24"/>
      <c r="N219" s="24"/>
      <c r="O219" s="24"/>
      <c r="P219" s="3"/>
      <c r="Q219" s="4"/>
      <c r="R219" s="4"/>
      <c r="S219" s="25"/>
    </row>
    <row r="220" spans="2:19">
      <c r="B220" s="4"/>
      <c r="C220" s="4"/>
      <c r="E220" s="26"/>
      <c r="F220"/>
      <c r="G220"/>
      <c r="H220"/>
      <c r="I220"/>
      <c r="J220"/>
      <c r="K220"/>
      <c r="M220" s="21"/>
      <c r="N220" s="21"/>
      <c r="O220" s="21"/>
      <c r="P220" s="3"/>
      <c r="Q220" s="4"/>
      <c r="R220" s="4"/>
      <c r="S220" s="25"/>
    </row>
    <row r="221" spans="2:19">
      <c r="B221" s="4"/>
      <c r="C221" s="4"/>
      <c r="E221" s="26"/>
      <c r="F221"/>
      <c r="G221"/>
      <c r="H221"/>
      <c r="I221"/>
      <c r="J221"/>
      <c r="K221"/>
      <c r="M221" s="21"/>
      <c r="N221" s="21"/>
      <c r="O221" s="21"/>
      <c r="P221" s="3"/>
      <c r="Q221" s="4"/>
      <c r="R221" s="4"/>
      <c r="S221" s="25"/>
    </row>
    <row r="222" spans="2:19">
      <c r="B222" s="4"/>
      <c r="C222" s="4"/>
      <c r="E222" s="26"/>
      <c r="F222"/>
      <c r="G222"/>
      <c r="H222"/>
      <c r="I222"/>
      <c r="J222"/>
      <c r="K222"/>
      <c r="M222" s="21"/>
      <c r="N222" s="21"/>
      <c r="O222" s="21"/>
      <c r="P222" s="3"/>
      <c r="Q222" s="4"/>
      <c r="R222" s="4"/>
      <c r="S222" s="25"/>
    </row>
    <row r="223" spans="2:19">
      <c r="B223" s="4"/>
      <c r="C223" s="4"/>
      <c r="E223" s="26"/>
      <c r="F223"/>
      <c r="G223"/>
      <c r="H223"/>
      <c r="I223"/>
      <c r="J223"/>
      <c r="K223"/>
      <c r="M223" s="21"/>
      <c r="N223" s="21"/>
      <c r="O223" s="21"/>
      <c r="P223" s="3"/>
      <c r="Q223" s="4"/>
      <c r="R223" s="4"/>
      <c r="S223" s="25"/>
    </row>
    <row r="224" spans="2:19">
      <c r="B224" s="4"/>
      <c r="C224" s="4"/>
      <c r="E224" s="26"/>
      <c r="F224"/>
      <c r="G224"/>
      <c r="H224"/>
      <c r="I224"/>
      <c r="J224"/>
      <c r="K224"/>
      <c r="M224" s="21"/>
      <c r="N224" s="21"/>
      <c r="O224" s="21"/>
      <c r="P224" s="3"/>
      <c r="S224" s="25"/>
    </row>
    <row r="225" spans="2:19">
      <c r="B225" s="4"/>
      <c r="C225" s="4"/>
      <c r="E225" s="26"/>
      <c r="F225"/>
      <c r="G225"/>
      <c r="H225"/>
      <c r="I225"/>
      <c r="J225"/>
      <c r="K225"/>
      <c r="M225" s="21"/>
      <c r="N225" s="21"/>
      <c r="O225" s="21"/>
      <c r="S225" s="25"/>
    </row>
    <row r="226" spans="2:19">
      <c r="B226" s="4"/>
      <c r="C226" s="4"/>
      <c r="E226" s="26"/>
      <c r="F226"/>
      <c r="G226"/>
      <c r="H226"/>
      <c r="I226"/>
      <c r="J226"/>
      <c r="K226"/>
      <c r="M226" s="21"/>
      <c r="N226" s="21"/>
      <c r="O226" s="21"/>
      <c r="P226" s="3"/>
      <c r="Q226" s="4"/>
      <c r="R226" s="4"/>
      <c r="S226" s="25"/>
    </row>
    <row r="227" spans="2:19">
      <c r="B227" s="4"/>
      <c r="C227" s="4"/>
      <c r="E227" s="26"/>
      <c r="F227"/>
      <c r="G227"/>
      <c r="H227"/>
      <c r="I227"/>
      <c r="J227"/>
      <c r="K227"/>
      <c r="M227" s="22"/>
      <c r="N227" s="22"/>
      <c r="O227" s="22"/>
      <c r="P227" s="3"/>
      <c r="Q227" s="4"/>
      <c r="R227" s="4"/>
      <c r="S227" s="25"/>
    </row>
    <row r="228" spans="2:19">
      <c r="B228" s="4"/>
      <c r="C228" s="4"/>
      <c r="E228" s="26"/>
      <c r="F228"/>
      <c r="G228"/>
      <c r="H228"/>
      <c r="I228"/>
      <c r="J228"/>
      <c r="K228"/>
      <c r="M228" s="22"/>
      <c r="N228" s="22"/>
      <c r="O228" s="22"/>
      <c r="P228" s="3"/>
      <c r="Q228" s="4"/>
      <c r="R228" s="4"/>
      <c r="S228" s="25"/>
    </row>
    <row r="229" spans="2:19">
      <c r="B229" s="4"/>
      <c r="C229" s="4"/>
      <c r="E229" s="26"/>
      <c r="F229"/>
      <c r="G229"/>
      <c r="H229"/>
      <c r="I229"/>
      <c r="J229"/>
      <c r="K229"/>
      <c r="M229" s="22"/>
      <c r="N229" s="22"/>
      <c r="O229" s="22"/>
      <c r="P229" s="3"/>
      <c r="Q229" s="4"/>
      <c r="R229" s="4"/>
      <c r="S229" s="25"/>
    </row>
    <row r="230" spans="2:19">
      <c r="B230" s="4"/>
      <c r="C230" s="4"/>
      <c r="E230" s="26"/>
      <c r="F230"/>
      <c r="G230"/>
      <c r="H230"/>
      <c r="I230"/>
      <c r="J230"/>
      <c r="K230"/>
      <c r="M230" s="21"/>
      <c r="N230" s="21"/>
      <c r="O230" s="21"/>
      <c r="P230" s="3"/>
      <c r="S230" s="25"/>
    </row>
    <row r="231" spans="2:19">
      <c r="B231" s="4"/>
      <c r="C231" s="4"/>
      <c r="E231" s="26"/>
      <c r="F231"/>
      <c r="G231"/>
      <c r="H231"/>
      <c r="I231"/>
      <c r="J231"/>
      <c r="K231"/>
      <c r="M231" s="21"/>
      <c r="N231" s="21"/>
      <c r="O231" s="21"/>
      <c r="P231" s="3"/>
      <c r="Q231" s="4"/>
      <c r="R231" s="4"/>
      <c r="S231" s="25"/>
    </row>
    <row r="232" spans="2:19">
      <c r="B232" s="4"/>
      <c r="C232" s="4"/>
      <c r="E232" s="26"/>
      <c r="F232"/>
      <c r="G232"/>
      <c r="H232"/>
      <c r="I232"/>
      <c r="J232"/>
      <c r="K232"/>
      <c r="M232" s="21"/>
      <c r="N232" s="21"/>
      <c r="O232" s="21"/>
      <c r="P232" s="3"/>
      <c r="Q232" s="4"/>
      <c r="R232" s="4"/>
      <c r="S232" s="25"/>
    </row>
    <row r="233" spans="2:19">
      <c r="B233" s="4"/>
      <c r="C233" s="4"/>
      <c r="E233" s="26"/>
      <c r="F233"/>
      <c r="G233"/>
      <c r="H233"/>
      <c r="I233"/>
      <c r="J233"/>
      <c r="K233"/>
      <c r="M233" s="21"/>
      <c r="N233" s="21"/>
      <c r="O233" s="21"/>
      <c r="P233" s="3"/>
      <c r="S233" s="25"/>
    </row>
    <row r="234" spans="2:19">
      <c r="B234" s="4"/>
      <c r="C234" s="4"/>
      <c r="E234" s="26"/>
      <c r="F234"/>
      <c r="G234"/>
      <c r="H234"/>
      <c r="I234"/>
      <c r="J234"/>
      <c r="K234"/>
      <c r="M234" s="21"/>
      <c r="N234" s="21"/>
      <c r="O234" s="21"/>
      <c r="S234" s="25"/>
    </row>
    <row r="235" spans="2:19">
      <c r="B235" s="4"/>
      <c r="C235" s="4"/>
      <c r="E235" s="26"/>
      <c r="F235"/>
      <c r="G235"/>
      <c r="H235"/>
      <c r="I235"/>
      <c r="J235"/>
      <c r="K235"/>
      <c r="M235" s="21"/>
      <c r="N235" s="21"/>
      <c r="O235" s="21"/>
      <c r="P235" s="3"/>
      <c r="Q235" s="4"/>
      <c r="R235" s="4"/>
      <c r="S235" s="25"/>
    </row>
    <row r="236" spans="2:19">
      <c r="B236" s="4"/>
      <c r="C236" s="4"/>
      <c r="E236" s="26"/>
      <c r="F236"/>
      <c r="G236"/>
      <c r="H236"/>
      <c r="I236"/>
      <c r="J236"/>
      <c r="K236"/>
      <c r="M236" s="21"/>
      <c r="N236" s="21"/>
      <c r="O236" s="21"/>
      <c r="P236" s="3"/>
      <c r="Q236" s="4"/>
      <c r="R236" s="4"/>
      <c r="S236" s="25"/>
    </row>
    <row r="237" spans="2:19">
      <c r="B237" s="4"/>
      <c r="C237" s="4"/>
      <c r="E237" s="26"/>
      <c r="F237"/>
      <c r="G237"/>
      <c r="H237"/>
      <c r="I237"/>
      <c r="J237"/>
      <c r="K237"/>
      <c r="M237" s="21"/>
      <c r="N237" s="21"/>
      <c r="O237" s="21"/>
      <c r="P237" s="3"/>
      <c r="S237" s="25"/>
    </row>
    <row r="238" spans="2:19">
      <c r="B238" s="4"/>
      <c r="C238" s="4"/>
      <c r="E238" s="26"/>
      <c r="F238"/>
      <c r="G238"/>
      <c r="H238"/>
      <c r="I238"/>
      <c r="J238"/>
      <c r="K238"/>
      <c r="M238" s="22"/>
      <c r="N238" s="22"/>
      <c r="O238" s="22"/>
      <c r="P238" s="3"/>
      <c r="Q238" s="4"/>
      <c r="R238" s="4"/>
      <c r="S238" s="25"/>
    </row>
    <row r="239" spans="2:19">
      <c r="B239" s="4"/>
      <c r="C239" s="4"/>
      <c r="E239" s="26"/>
      <c r="F239"/>
      <c r="G239"/>
      <c r="H239"/>
      <c r="I239"/>
      <c r="J239"/>
      <c r="K239"/>
      <c r="M239" s="21"/>
      <c r="N239" s="21"/>
      <c r="O239" s="21"/>
      <c r="P239" s="3"/>
      <c r="Q239" s="4"/>
      <c r="R239" s="4"/>
      <c r="S239" s="25"/>
    </row>
    <row r="240" spans="2:19">
      <c r="B240" s="4"/>
      <c r="C240" s="4"/>
      <c r="E240" s="26"/>
      <c r="F240"/>
      <c r="G240"/>
      <c r="H240"/>
      <c r="I240"/>
      <c r="J240"/>
      <c r="K240"/>
      <c r="M240" s="21"/>
      <c r="N240" s="21"/>
      <c r="O240" s="21"/>
      <c r="P240" s="3"/>
      <c r="S240" s="25"/>
    </row>
    <row r="241" spans="2:19">
      <c r="B241" s="4"/>
      <c r="C241" s="4"/>
      <c r="E241" s="26"/>
      <c r="F241"/>
      <c r="G241"/>
      <c r="H241"/>
      <c r="I241"/>
      <c r="J241"/>
      <c r="K241"/>
      <c r="M241" s="22"/>
      <c r="N241" s="22"/>
      <c r="O241" s="22"/>
      <c r="P241" s="3"/>
      <c r="Q241" s="4"/>
      <c r="R241" s="4"/>
      <c r="S241" s="25"/>
    </row>
    <row r="242" spans="2:19">
      <c r="B242" s="4"/>
      <c r="C242" s="4"/>
      <c r="E242" s="26"/>
      <c r="F242"/>
      <c r="G242"/>
      <c r="H242"/>
      <c r="I242"/>
      <c r="J242"/>
      <c r="K242"/>
      <c r="M242" s="21"/>
      <c r="N242" s="21"/>
      <c r="O242" s="21"/>
      <c r="P242" s="3"/>
      <c r="Q242" s="4"/>
      <c r="R242" s="4"/>
      <c r="S242" s="25"/>
    </row>
    <row r="243" spans="2:19">
      <c r="B243" s="4"/>
      <c r="C243" s="4"/>
      <c r="E243" s="26"/>
      <c r="F243"/>
      <c r="G243"/>
      <c r="H243"/>
      <c r="I243"/>
      <c r="J243"/>
      <c r="K243"/>
      <c r="M243" s="21"/>
      <c r="N243" s="21"/>
      <c r="O243" s="21"/>
      <c r="P243" s="3"/>
      <c r="Q243" s="4"/>
      <c r="R243" s="4"/>
      <c r="S243" s="25"/>
    </row>
    <row r="244" spans="2:19">
      <c r="B244" s="4"/>
      <c r="C244" s="4"/>
      <c r="E244" s="26"/>
      <c r="F244"/>
      <c r="G244"/>
      <c r="H244"/>
      <c r="I244"/>
      <c r="J244"/>
      <c r="K244"/>
      <c r="M244" s="22"/>
      <c r="N244" s="22"/>
      <c r="O244" s="22"/>
      <c r="P244" s="3"/>
      <c r="Q244" s="4"/>
      <c r="R244" s="4"/>
      <c r="S244" s="25"/>
    </row>
    <row r="245" spans="2:19">
      <c r="B245" s="4"/>
      <c r="C245" s="4"/>
      <c r="E245" s="26"/>
      <c r="F245"/>
      <c r="G245"/>
      <c r="H245"/>
      <c r="I245"/>
      <c r="J245"/>
      <c r="K245"/>
      <c r="M245" s="21"/>
      <c r="N245" s="21"/>
      <c r="O245" s="21"/>
      <c r="S245" s="25"/>
    </row>
    <row r="246" spans="2:19">
      <c r="B246" s="4"/>
      <c r="C246" s="4"/>
      <c r="E246" s="26"/>
      <c r="F246"/>
      <c r="G246"/>
      <c r="H246"/>
      <c r="I246"/>
      <c r="J246"/>
      <c r="K246"/>
      <c r="M246" s="21"/>
      <c r="N246" s="21"/>
      <c r="O246" s="21"/>
      <c r="S246" s="25"/>
    </row>
    <row r="247" spans="2:19">
      <c r="B247" s="4"/>
      <c r="C247" s="4"/>
      <c r="E247" s="26"/>
      <c r="F247"/>
      <c r="G247"/>
      <c r="H247"/>
      <c r="I247"/>
      <c r="J247"/>
      <c r="K247"/>
      <c r="M247" s="21"/>
      <c r="N247" s="21"/>
      <c r="O247" s="21"/>
      <c r="P247" s="3"/>
      <c r="Q247" s="6"/>
      <c r="R247" s="6"/>
      <c r="S247" s="25"/>
    </row>
    <row r="248" spans="2:19" ht="15" customHeight="1">
      <c r="B248" s="4"/>
      <c r="C248" s="4"/>
      <c r="E248" s="26"/>
      <c r="F248"/>
      <c r="G248"/>
      <c r="H248"/>
      <c r="I248"/>
      <c r="J248"/>
      <c r="K248"/>
      <c r="M248" s="21"/>
      <c r="N248" s="21"/>
      <c r="O248" s="21"/>
      <c r="P248" s="3"/>
      <c r="Q248" s="4"/>
      <c r="R248" s="4"/>
      <c r="S248" s="25"/>
    </row>
    <row r="249" spans="2:19">
      <c r="B249" s="4"/>
      <c r="C249" s="4"/>
      <c r="E249" s="26"/>
      <c r="F249"/>
      <c r="G249"/>
      <c r="H249"/>
      <c r="I249"/>
      <c r="J249"/>
      <c r="K249"/>
      <c r="M249" s="21"/>
      <c r="N249" s="21"/>
      <c r="O249" s="21"/>
      <c r="P249" s="3"/>
      <c r="Q249" s="4"/>
      <c r="R249" s="4"/>
      <c r="S249" s="25"/>
    </row>
    <row r="250" spans="2:19">
      <c r="B250" s="4"/>
      <c r="C250" s="4"/>
      <c r="E250" s="26"/>
      <c r="F250"/>
      <c r="G250"/>
      <c r="H250"/>
      <c r="I250"/>
      <c r="J250"/>
      <c r="K250"/>
      <c r="M250" s="22"/>
      <c r="N250" s="22"/>
      <c r="O250" s="22"/>
      <c r="P250" s="3"/>
      <c r="Q250" s="4"/>
      <c r="R250" s="4"/>
      <c r="S250" s="25"/>
    </row>
    <row r="251" spans="2:19">
      <c r="B251" s="4"/>
      <c r="C251" s="4"/>
      <c r="E251" s="26"/>
      <c r="F251"/>
      <c r="G251"/>
      <c r="H251"/>
      <c r="I251"/>
      <c r="J251"/>
      <c r="K251"/>
      <c r="M251" s="22"/>
      <c r="N251" s="22"/>
      <c r="O251" s="22"/>
      <c r="P251" s="3"/>
      <c r="Q251" s="4"/>
      <c r="R251" s="4"/>
      <c r="S251" s="25"/>
    </row>
    <row r="252" spans="2:19">
      <c r="B252" s="4"/>
      <c r="C252" s="4"/>
      <c r="E252" s="26"/>
      <c r="F252"/>
      <c r="G252"/>
      <c r="H252"/>
      <c r="I252"/>
      <c r="J252"/>
      <c r="K252"/>
      <c r="M252" s="21"/>
      <c r="N252" s="21"/>
      <c r="O252" s="21"/>
      <c r="P252" s="3"/>
      <c r="Q252" s="8"/>
      <c r="R252" s="8"/>
      <c r="S252" s="25"/>
    </row>
    <row r="253" spans="2:19">
      <c r="B253" s="4"/>
      <c r="C253" s="4"/>
      <c r="E253" s="26"/>
      <c r="F253"/>
      <c r="G253"/>
      <c r="H253"/>
      <c r="I253"/>
      <c r="J253"/>
      <c r="K253"/>
      <c r="M253" s="21"/>
      <c r="N253" s="21"/>
      <c r="O253" s="21"/>
      <c r="P253" s="3"/>
      <c r="Q253" s="4"/>
      <c r="R253" s="4"/>
      <c r="S253" s="25"/>
    </row>
    <row r="254" spans="2:19">
      <c r="B254" s="4"/>
      <c r="C254" s="4"/>
      <c r="E254" s="26"/>
      <c r="F254"/>
      <c r="G254"/>
      <c r="H254"/>
      <c r="I254"/>
      <c r="J254"/>
      <c r="K254"/>
      <c r="M254" s="21"/>
      <c r="N254" s="21"/>
      <c r="O254" s="21"/>
      <c r="P254" s="3"/>
      <c r="Q254" s="6"/>
      <c r="R254" s="6"/>
      <c r="S254" s="25"/>
    </row>
    <row r="255" spans="2:19" ht="15" customHeight="1">
      <c r="B255" s="4"/>
      <c r="C255" s="4"/>
      <c r="E255" s="26"/>
      <c r="F255"/>
      <c r="G255"/>
      <c r="H255"/>
      <c r="I255"/>
      <c r="J255"/>
      <c r="K255"/>
      <c r="M255" s="21"/>
      <c r="N255" s="21"/>
      <c r="O255" s="21"/>
      <c r="P255" s="3"/>
      <c r="Q255" s="4"/>
      <c r="R255" s="4"/>
      <c r="S255" s="25"/>
    </row>
    <row r="256" spans="2:19" ht="15" customHeight="1">
      <c r="B256" s="4"/>
      <c r="C256" s="4"/>
      <c r="E256" s="26"/>
      <c r="F256"/>
      <c r="G256"/>
      <c r="H256"/>
      <c r="I256"/>
      <c r="J256"/>
      <c r="K256"/>
      <c r="M256" s="22"/>
      <c r="N256" s="22"/>
      <c r="O256" s="22"/>
      <c r="P256" s="3"/>
      <c r="Q256" s="4"/>
      <c r="R256" s="4"/>
      <c r="S256" s="25"/>
    </row>
    <row r="257" spans="2:19" ht="15" customHeight="1">
      <c r="B257" s="4"/>
      <c r="C257" s="4"/>
      <c r="E257" s="26"/>
      <c r="F257"/>
      <c r="G257"/>
      <c r="H257"/>
      <c r="I257"/>
      <c r="J257"/>
      <c r="K257"/>
      <c r="M257" s="22"/>
      <c r="N257" s="22"/>
      <c r="O257" s="22"/>
      <c r="P257" s="3"/>
      <c r="Q257" s="4"/>
      <c r="R257" s="4"/>
      <c r="S257" s="25"/>
    </row>
    <row r="258" spans="2:19">
      <c r="B258" s="4"/>
      <c r="C258" s="4"/>
      <c r="E258" s="26"/>
      <c r="F258"/>
      <c r="G258"/>
      <c r="H258"/>
      <c r="I258"/>
      <c r="J258"/>
      <c r="K258"/>
      <c r="M258" s="22"/>
      <c r="N258" s="22"/>
      <c r="O258" s="22"/>
      <c r="P258" s="3"/>
      <c r="Q258" s="4"/>
      <c r="R258" s="4"/>
      <c r="S258" s="25"/>
    </row>
    <row r="259" spans="2:19">
      <c r="B259" s="4"/>
      <c r="C259" s="4"/>
      <c r="E259" s="26"/>
      <c r="F259"/>
      <c r="G259"/>
      <c r="H259"/>
      <c r="I259"/>
      <c r="J259"/>
      <c r="K259"/>
      <c r="M259" s="21"/>
      <c r="N259" s="21"/>
      <c r="O259" s="21"/>
      <c r="P259" s="3"/>
      <c r="Q259" s="4"/>
      <c r="R259" s="4"/>
      <c r="S259" s="25"/>
    </row>
    <row r="260" spans="2:19">
      <c r="B260" s="4"/>
      <c r="C260" s="4"/>
      <c r="E260" s="26"/>
      <c r="F260"/>
      <c r="G260"/>
      <c r="H260"/>
      <c r="I260"/>
      <c r="J260"/>
      <c r="K260"/>
      <c r="M260" s="21"/>
      <c r="N260" s="21"/>
      <c r="O260" s="21"/>
      <c r="S260" s="25"/>
    </row>
    <row r="261" spans="2:19">
      <c r="B261" s="4"/>
      <c r="C261" s="4"/>
      <c r="E261" s="26"/>
      <c r="F261"/>
      <c r="G261"/>
      <c r="H261"/>
      <c r="I261"/>
      <c r="J261"/>
      <c r="K261"/>
      <c r="M261" s="22"/>
      <c r="N261" s="22"/>
      <c r="O261" s="22"/>
      <c r="P261" s="3"/>
      <c r="Q261" s="4"/>
      <c r="R261" s="4"/>
      <c r="S261" s="25"/>
    </row>
    <row r="262" spans="2:19">
      <c r="B262" s="4"/>
      <c r="C262" s="4"/>
      <c r="E262" s="26"/>
      <c r="F262"/>
      <c r="G262"/>
      <c r="H262"/>
      <c r="I262"/>
      <c r="J262"/>
      <c r="K262"/>
      <c r="M262" s="22"/>
      <c r="N262" s="22"/>
      <c r="O262" s="22"/>
      <c r="P262" s="3"/>
      <c r="Q262" s="4"/>
      <c r="R262" s="4"/>
      <c r="S262" s="25"/>
    </row>
    <row r="263" spans="2:19">
      <c r="B263" s="4"/>
      <c r="C263" s="4"/>
      <c r="E263" s="26"/>
      <c r="F263"/>
      <c r="G263"/>
      <c r="H263"/>
      <c r="I263"/>
      <c r="J263"/>
      <c r="K263"/>
      <c r="M263" s="21"/>
      <c r="N263" s="21"/>
      <c r="O263" s="21"/>
      <c r="P263" s="3"/>
      <c r="Q263" s="4"/>
      <c r="R263" s="4"/>
      <c r="S263" s="25"/>
    </row>
    <row r="264" spans="2:19">
      <c r="B264" s="4"/>
      <c r="C264" s="4"/>
      <c r="E264" s="26"/>
      <c r="F264"/>
      <c r="G264"/>
      <c r="H264"/>
      <c r="I264"/>
      <c r="J264"/>
      <c r="K264"/>
      <c r="M264" s="21"/>
      <c r="N264" s="21"/>
      <c r="O264" s="21"/>
      <c r="P264" s="3"/>
      <c r="Q264" s="4"/>
      <c r="R264" s="4"/>
      <c r="S264" s="25"/>
    </row>
    <row r="265" spans="2:19">
      <c r="B265" s="4"/>
      <c r="C265" s="4"/>
      <c r="E265" s="26"/>
      <c r="F265"/>
      <c r="G265"/>
      <c r="H265"/>
      <c r="I265"/>
      <c r="J265"/>
      <c r="K265"/>
      <c r="M265" s="22"/>
      <c r="N265" s="22"/>
      <c r="O265" s="22"/>
      <c r="P265" s="3"/>
      <c r="S265" s="25"/>
    </row>
    <row r="266" spans="2:19" ht="15" customHeight="1">
      <c r="B266" s="4"/>
      <c r="C266" s="4"/>
      <c r="E266" s="26"/>
      <c r="F266"/>
      <c r="G266"/>
      <c r="H266"/>
      <c r="I266"/>
      <c r="J266"/>
      <c r="K266"/>
      <c r="M266" s="21"/>
      <c r="N266" s="21"/>
      <c r="O266" s="21"/>
      <c r="P266" s="3"/>
      <c r="Q266" s="4"/>
      <c r="R266" s="4"/>
      <c r="S266" s="25"/>
    </row>
    <row r="267" spans="2:19" ht="15" customHeight="1">
      <c r="B267" s="4"/>
      <c r="C267" s="4"/>
      <c r="E267" s="26"/>
      <c r="F267"/>
      <c r="G267"/>
      <c r="H267"/>
      <c r="I267"/>
      <c r="J267"/>
      <c r="K267"/>
      <c r="M267" s="21"/>
      <c r="N267" s="21"/>
      <c r="O267" s="21"/>
      <c r="P267" s="3"/>
      <c r="Q267" s="4"/>
      <c r="R267" s="4"/>
      <c r="S267" s="25"/>
    </row>
    <row r="268" spans="2:19">
      <c r="B268" s="4"/>
      <c r="C268" s="4"/>
      <c r="E268" s="26"/>
      <c r="F268"/>
      <c r="G268"/>
      <c r="H268"/>
      <c r="I268"/>
      <c r="J268"/>
      <c r="K268"/>
      <c r="M268" s="22"/>
      <c r="N268" s="22"/>
      <c r="O268" s="22"/>
      <c r="P268" s="3"/>
      <c r="Q268" s="4"/>
      <c r="R268" s="4"/>
      <c r="S268" s="25"/>
    </row>
    <row r="269" spans="2:19">
      <c r="B269" s="4"/>
      <c r="C269" s="4"/>
      <c r="E269" s="26"/>
      <c r="F269"/>
      <c r="G269"/>
      <c r="H269"/>
      <c r="I269"/>
      <c r="J269"/>
      <c r="K269"/>
      <c r="M269" s="22"/>
      <c r="N269" s="22"/>
      <c r="O269" s="22"/>
      <c r="P269" s="3"/>
      <c r="S269" s="25"/>
    </row>
    <row r="270" spans="2:19">
      <c r="B270" s="4"/>
      <c r="C270" s="4"/>
      <c r="E270" s="26"/>
      <c r="F270"/>
      <c r="G270"/>
      <c r="H270"/>
      <c r="I270"/>
      <c r="J270"/>
      <c r="K270"/>
      <c r="M270" s="21"/>
      <c r="N270" s="21"/>
      <c r="O270" s="21"/>
      <c r="P270" s="3"/>
      <c r="Q270" s="4"/>
      <c r="R270" s="4"/>
      <c r="S270" s="25"/>
    </row>
    <row r="271" spans="2:19">
      <c r="B271" s="4"/>
      <c r="C271" s="4"/>
      <c r="E271" s="26"/>
      <c r="F271"/>
      <c r="G271"/>
      <c r="H271"/>
      <c r="I271"/>
      <c r="J271"/>
      <c r="K271"/>
      <c r="M271" s="21"/>
      <c r="N271" s="21"/>
      <c r="O271" s="21"/>
      <c r="P271" s="3"/>
      <c r="Q271" s="4"/>
      <c r="R271" s="4"/>
      <c r="S271" s="25"/>
    </row>
    <row r="272" spans="2:19">
      <c r="B272" s="4"/>
      <c r="C272" s="4"/>
      <c r="E272" s="26"/>
      <c r="F272"/>
      <c r="G272"/>
      <c r="H272"/>
      <c r="I272"/>
      <c r="J272"/>
      <c r="K272"/>
      <c r="M272" s="21"/>
      <c r="N272" s="21"/>
      <c r="O272" s="21"/>
      <c r="P272" s="3"/>
      <c r="Q272" s="4"/>
      <c r="R272" s="4"/>
      <c r="S272" s="25"/>
    </row>
    <row r="273" spans="2:19">
      <c r="B273" s="4"/>
      <c r="C273" s="4"/>
      <c r="E273" s="26"/>
      <c r="F273"/>
      <c r="G273"/>
      <c r="H273"/>
      <c r="I273"/>
      <c r="J273"/>
      <c r="K273"/>
      <c r="M273" s="21"/>
      <c r="N273" s="21"/>
      <c r="O273" s="21"/>
      <c r="S273" s="25"/>
    </row>
    <row r="274" spans="2:19">
      <c r="B274" s="4"/>
      <c r="C274" s="4"/>
      <c r="E274" s="26"/>
      <c r="F274"/>
      <c r="G274"/>
      <c r="H274"/>
      <c r="I274"/>
      <c r="J274"/>
      <c r="K274"/>
      <c r="M274" s="21"/>
      <c r="N274" s="21"/>
      <c r="O274" s="21"/>
      <c r="P274" s="3"/>
      <c r="Q274" s="8"/>
      <c r="R274" s="8"/>
      <c r="S274" s="25"/>
    </row>
    <row r="275" spans="2:19">
      <c r="B275" s="4"/>
      <c r="C275" s="4"/>
      <c r="E275" s="26"/>
      <c r="F275"/>
      <c r="G275"/>
      <c r="H275"/>
      <c r="I275"/>
      <c r="J275"/>
      <c r="K275"/>
      <c r="M275" s="21"/>
      <c r="N275" s="21"/>
      <c r="O275" s="21"/>
      <c r="P275" s="3"/>
      <c r="Q275" s="4"/>
      <c r="R275" s="4"/>
      <c r="S275" s="25"/>
    </row>
    <row r="276" spans="2:19">
      <c r="B276" s="4"/>
      <c r="C276" s="4"/>
      <c r="E276" s="26"/>
      <c r="F276"/>
      <c r="G276"/>
      <c r="H276"/>
      <c r="I276"/>
      <c r="J276"/>
      <c r="K276"/>
      <c r="M276" s="21"/>
      <c r="N276" s="21"/>
      <c r="O276" s="21"/>
      <c r="P276" s="3"/>
      <c r="Q276" s="4"/>
      <c r="R276" s="4"/>
      <c r="S276" s="25"/>
    </row>
    <row r="277" spans="2:19" ht="15" customHeight="1">
      <c r="B277" s="4"/>
      <c r="C277" s="4"/>
      <c r="E277" s="26"/>
      <c r="F277"/>
      <c r="G277"/>
      <c r="H277"/>
      <c r="I277"/>
      <c r="J277"/>
      <c r="K277"/>
      <c r="M277" s="21"/>
      <c r="N277" s="21"/>
      <c r="O277" s="21"/>
      <c r="P277" s="3"/>
      <c r="Q277" s="4"/>
      <c r="R277" s="4"/>
      <c r="S277" s="25"/>
    </row>
    <row r="278" spans="2:19" ht="15" customHeight="1">
      <c r="B278" s="4"/>
      <c r="C278" s="4"/>
      <c r="E278" s="26"/>
      <c r="F278"/>
      <c r="G278"/>
      <c r="H278"/>
      <c r="I278"/>
      <c r="J278"/>
      <c r="K278"/>
      <c r="M278" s="21"/>
      <c r="N278" s="21"/>
      <c r="O278" s="21"/>
      <c r="P278" s="3"/>
      <c r="Q278" s="4"/>
      <c r="R278" s="4"/>
      <c r="S278" s="25"/>
    </row>
    <row r="279" spans="2:19" ht="15" customHeight="1">
      <c r="B279" s="4"/>
      <c r="C279" s="4"/>
      <c r="E279" s="26"/>
      <c r="F279"/>
      <c r="G279"/>
      <c r="H279"/>
      <c r="I279"/>
      <c r="J279"/>
      <c r="K279"/>
      <c r="M279" s="21"/>
      <c r="N279" s="21"/>
      <c r="O279" s="21"/>
      <c r="P279" s="3"/>
      <c r="Q279" s="4"/>
      <c r="R279" s="4"/>
      <c r="S279" s="25"/>
    </row>
    <row r="280" spans="2:19">
      <c r="B280" s="4"/>
      <c r="C280" s="4"/>
      <c r="E280" s="26"/>
      <c r="F280"/>
      <c r="G280"/>
      <c r="H280"/>
      <c r="I280"/>
      <c r="J280"/>
      <c r="K280"/>
      <c r="M280" s="21"/>
      <c r="N280" s="21"/>
      <c r="O280" s="21"/>
      <c r="P280" s="3"/>
      <c r="Q280" s="4"/>
      <c r="R280" s="4"/>
      <c r="S280" s="25"/>
    </row>
    <row r="281" spans="2:19">
      <c r="B281" s="4"/>
      <c r="C281" s="4"/>
      <c r="E281" s="26"/>
      <c r="F281"/>
      <c r="G281"/>
      <c r="H281"/>
      <c r="I281"/>
      <c r="J281"/>
      <c r="K281"/>
      <c r="M281" s="21"/>
      <c r="N281" s="21"/>
      <c r="O281" s="21"/>
      <c r="S281" s="25"/>
    </row>
    <row r="282" spans="2:19">
      <c r="B282" s="4"/>
      <c r="C282" s="4"/>
      <c r="E282" s="26"/>
      <c r="F282"/>
      <c r="G282"/>
      <c r="H282"/>
      <c r="I282"/>
      <c r="J282"/>
      <c r="K282"/>
      <c r="M282" s="22"/>
      <c r="N282" s="22"/>
      <c r="O282" s="22"/>
      <c r="P282" s="3"/>
      <c r="Q282" s="4"/>
      <c r="R282" s="4"/>
      <c r="S282" s="25"/>
    </row>
    <row r="283" spans="2:19">
      <c r="B283" s="4"/>
      <c r="C283" s="4"/>
      <c r="E283" s="26"/>
      <c r="F283"/>
      <c r="G283"/>
      <c r="H283"/>
      <c r="I283"/>
      <c r="J283"/>
      <c r="K283"/>
      <c r="M283" s="21"/>
      <c r="N283" s="21"/>
      <c r="O283" s="21"/>
      <c r="P283" s="3"/>
      <c r="Q283" s="4"/>
      <c r="R283" s="4"/>
      <c r="S283" s="25"/>
    </row>
    <row r="284" spans="2:19">
      <c r="B284" s="4"/>
      <c r="C284" s="4"/>
      <c r="E284" s="26"/>
      <c r="F284"/>
      <c r="G284"/>
      <c r="H284"/>
      <c r="I284"/>
      <c r="J284"/>
      <c r="K284"/>
      <c r="M284" s="21"/>
      <c r="N284" s="21"/>
      <c r="O284" s="21"/>
      <c r="P284" s="3"/>
      <c r="Q284" s="4"/>
      <c r="R284" s="4"/>
      <c r="S284" s="25"/>
    </row>
    <row r="285" spans="2:19">
      <c r="B285" s="4"/>
      <c r="C285" s="4"/>
      <c r="E285" s="26"/>
      <c r="F285"/>
      <c r="G285"/>
      <c r="H285"/>
      <c r="I285"/>
      <c r="J285"/>
      <c r="K285"/>
      <c r="M285" s="24"/>
      <c r="N285" s="24"/>
      <c r="O285" s="24"/>
      <c r="P285" s="3"/>
      <c r="Q285" s="4"/>
      <c r="R285" s="4"/>
      <c r="S285" s="25"/>
    </row>
    <row r="286" spans="2:19">
      <c r="B286" s="4"/>
      <c r="C286" s="4"/>
      <c r="E286" s="26"/>
      <c r="F286"/>
      <c r="G286"/>
      <c r="H286"/>
      <c r="I286"/>
      <c r="J286"/>
      <c r="K286"/>
      <c r="M286" s="21"/>
      <c r="N286" s="21"/>
      <c r="O286" s="21"/>
      <c r="P286" s="3"/>
      <c r="Q286" s="4"/>
      <c r="R286" s="4"/>
      <c r="S286" s="25"/>
    </row>
    <row r="287" spans="2:19">
      <c r="B287" s="4"/>
      <c r="C287" s="4"/>
      <c r="E287" s="26"/>
      <c r="F287"/>
      <c r="G287"/>
      <c r="H287"/>
      <c r="I287"/>
      <c r="J287"/>
      <c r="K287"/>
      <c r="M287" s="21"/>
      <c r="N287" s="21"/>
      <c r="O287" s="21"/>
      <c r="P287" s="3"/>
      <c r="S287" s="25"/>
    </row>
    <row r="288" spans="2:19">
      <c r="B288" s="4"/>
      <c r="C288" s="4"/>
      <c r="E288" s="26"/>
      <c r="F288"/>
      <c r="G288"/>
      <c r="H288"/>
      <c r="I288"/>
      <c r="J288"/>
      <c r="K288"/>
      <c r="M288" s="21"/>
      <c r="N288" s="21"/>
      <c r="O288" s="21"/>
      <c r="P288" s="3"/>
      <c r="Q288" s="4"/>
      <c r="R288" s="4"/>
      <c r="S288" s="25"/>
    </row>
    <row r="289" spans="2:19">
      <c r="B289" s="4"/>
      <c r="C289" s="4"/>
      <c r="E289" s="26"/>
      <c r="F289"/>
      <c r="G289"/>
      <c r="H289"/>
      <c r="I289"/>
      <c r="J289"/>
      <c r="K289"/>
      <c r="M289" s="21"/>
      <c r="N289" s="21"/>
      <c r="O289" s="21"/>
      <c r="P289" s="3"/>
      <c r="Q289" s="4"/>
      <c r="R289" s="4"/>
      <c r="S289" s="25"/>
    </row>
    <row r="290" spans="2:19">
      <c r="B290" s="4"/>
      <c r="C290" s="4"/>
      <c r="E290" s="26"/>
      <c r="F290"/>
      <c r="G290"/>
      <c r="H290"/>
      <c r="I290"/>
      <c r="J290"/>
      <c r="K290"/>
      <c r="M290" s="21"/>
      <c r="N290" s="21"/>
      <c r="O290" s="21"/>
      <c r="S290" s="25"/>
    </row>
    <row r="291" spans="2:19">
      <c r="B291" s="4"/>
      <c r="C291" s="4"/>
      <c r="E291" s="26"/>
      <c r="F291"/>
      <c r="G291"/>
      <c r="H291"/>
      <c r="I291"/>
      <c r="J291"/>
      <c r="K291"/>
      <c r="M291" s="21"/>
      <c r="N291" s="21"/>
      <c r="O291" s="21"/>
      <c r="P291" s="3"/>
      <c r="Q291" s="6"/>
      <c r="R291" s="6"/>
      <c r="S291" s="25"/>
    </row>
    <row r="292" spans="2:19">
      <c r="B292" s="4"/>
      <c r="C292" s="4"/>
      <c r="E292" s="26"/>
      <c r="F292"/>
      <c r="G292"/>
      <c r="H292"/>
      <c r="I292"/>
      <c r="J292"/>
      <c r="K292"/>
      <c r="M292" s="21"/>
      <c r="N292" s="21"/>
      <c r="O292" s="21"/>
      <c r="P292" s="3"/>
      <c r="Q292" s="4"/>
      <c r="R292" s="4"/>
      <c r="S292" s="25"/>
    </row>
    <row r="293" spans="2:19">
      <c r="B293" s="4"/>
      <c r="C293" s="4"/>
      <c r="E293" s="26"/>
      <c r="F293"/>
      <c r="G293"/>
      <c r="H293"/>
      <c r="I293"/>
      <c r="J293"/>
      <c r="K293"/>
      <c r="M293" s="21"/>
      <c r="N293" s="21"/>
      <c r="O293" s="21"/>
      <c r="P293" s="3"/>
      <c r="Q293" s="4"/>
      <c r="R293" s="4"/>
      <c r="S293" s="25"/>
    </row>
    <row r="294" spans="2:19">
      <c r="B294" s="4"/>
      <c r="C294" s="4"/>
      <c r="E294" s="26"/>
      <c r="F294"/>
      <c r="G294"/>
      <c r="H294"/>
      <c r="I294"/>
      <c r="J294"/>
      <c r="K294"/>
      <c r="M294" s="21"/>
      <c r="N294" s="21"/>
      <c r="O294" s="21"/>
      <c r="P294" s="3"/>
      <c r="S294" s="25"/>
    </row>
    <row r="295" spans="2:19">
      <c r="B295" s="4"/>
      <c r="C295" s="4"/>
      <c r="E295" s="26"/>
      <c r="F295"/>
      <c r="G295"/>
      <c r="H295"/>
      <c r="I295"/>
      <c r="J295"/>
      <c r="K295"/>
      <c r="M295" s="22"/>
      <c r="N295" s="22"/>
      <c r="O295" s="22"/>
      <c r="P295" s="3"/>
      <c r="Q295" s="4"/>
      <c r="R295" s="4"/>
      <c r="S295" s="25"/>
    </row>
    <row r="296" spans="2:19">
      <c r="B296" s="4"/>
      <c r="C296" s="4"/>
      <c r="E296" s="26"/>
      <c r="F296"/>
      <c r="G296"/>
      <c r="H296"/>
      <c r="I296"/>
      <c r="J296"/>
      <c r="K296"/>
      <c r="M296" s="21"/>
      <c r="N296" s="21"/>
      <c r="O296" s="21"/>
      <c r="P296" s="3"/>
      <c r="Q296" s="4"/>
      <c r="R296" s="4"/>
      <c r="S296" s="25"/>
    </row>
    <row r="297" spans="2:19">
      <c r="B297" s="4"/>
      <c r="C297" s="4"/>
      <c r="E297" s="26"/>
      <c r="F297"/>
      <c r="G297"/>
      <c r="H297"/>
      <c r="I297"/>
      <c r="J297"/>
      <c r="K297"/>
      <c r="M297" s="21"/>
      <c r="N297" s="21"/>
      <c r="O297" s="21"/>
      <c r="P297" s="3"/>
      <c r="Q297" s="4"/>
      <c r="R297" s="4"/>
      <c r="S297" s="25"/>
    </row>
    <row r="298" spans="2:19">
      <c r="B298" s="4"/>
      <c r="C298" s="4"/>
      <c r="E298" s="26"/>
      <c r="F298"/>
      <c r="G298"/>
      <c r="H298"/>
      <c r="I298"/>
      <c r="J298"/>
      <c r="K298"/>
      <c r="M298" s="21"/>
      <c r="N298" s="21"/>
      <c r="O298" s="21"/>
      <c r="P298" s="3"/>
      <c r="Q298" s="4"/>
      <c r="R298" s="4"/>
      <c r="S298" s="25"/>
    </row>
    <row r="299" spans="2:19">
      <c r="B299" s="4"/>
      <c r="C299" s="4"/>
      <c r="E299" s="26"/>
      <c r="F299"/>
      <c r="G299"/>
      <c r="H299"/>
      <c r="I299"/>
      <c r="J299"/>
      <c r="K299"/>
      <c r="M299" s="21"/>
      <c r="N299" s="21"/>
      <c r="O299" s="21"/>
      <c r="P299" s="3"/>
      <c r="Q299" s="4"/>
      <c r="R299" s="4"/>
      <c r="S299" s="25"/>
    </row>
    <row r="300" spans="2:19">
      <c r="B300" s="4"/>
      <c r="C300" s="4"/>
      <c r="E300" s="26"/>
      <c r="F300"/>
      <c r="G300"/>
      <c r="H300"/>
      <c r="I300"/>
      <c r="J300"/>
      <c r="K300"/>
      <c r="M300" s="22"/>
      <c r="N300" s="22"/>
      <c r="O300" s="22"/>
      <c r="P300" s="3"/>
      <c r="Q300" s="4"/>
      <c r="R300" s="4"/>
      <c r="S300" s="25"/>
    </row>
    <row r="301" spans="2:19">
      <c r="B301" s="4"/>
      <c r="C301" s="4"/>
      <c r="E301" s="26"/>
      <c r="F301"/>
      <c r="G301"/>
      <c r="H301"/>
      <c r="I301"/>
      <c r="J301"/>
      <c r="K301"/>
      <c r="M301" s="22"/>
      <c r="N301" s="22"/>
      <c r="O301" s="22"/>
      <c r="P301" s="3"/>
      <c r="Q301" s="4"/>
      <c r="R301" s="4"/>
      <c r="S301" s="25"/>
    </row>
    <row r="302" spans="2:19">
      <c r="B302" s="4"/>
      <c r="C302" s="4"/>
      <c r="E302" s="26"/>
      <c r="F302"/>
      <c r="G302"/>
      <c r="H302"/>
      <c r="I302"/>
      <c r="J302"/>
      <c r="K302"/>
      <c r="M302" s="21"/>
      <c r="N302" s="21"/>
      <c r="O302" s="21"/>
      <c r="P302" s="3"/>
      <c r="S302" s="25"/>
    </row>
    <row r="303" spans="2:19">
      <c r="B303" s="4"/>
      <c r="C303" s="4"/>
      <c r="E303" s="26"/>
      <c r="F303"/>
      <c r="G303"/>
      <c r="H303"/>
      <c r="I303"/>
      <c r="J303"/>
      <c r="K303"/>
      <c r="M303" s="21"/>
      <c r="N303" s="21"/>
      <c r="O303" s="21"/>
      <c r="P303" s="3"/>
      <c r="S303" s="25"/>
    </row>
    <row r="304" spans="2:19">
      <c r="B304" s="4"/>
      <c r="C304" s="4"/>
      <c r="E304" s="26"/>
      <c r="F304"/>
      <c r="G304"/>
      <c r="H304"/>
      <c r="I304"/>
      <c r="J304"/>
      <c r="K304"/>
      <c r="M304" s="21"/>
      <c r="N304" s="21"/>
      <c r="O304" s="21"/>
      <c r="S304" s="25"/>
    </row>
    <row r="305" spans="2:19">
      <c r="B305" s="4"/>
      <c r="C305" s="4"/>
      <c r="E305" s="26"/>
      <c r="F305"/>
      <c r="G305"/>
      <c r="H305"/>
      <c r="I305"/>
      <c r="J305"/>
      <c r="K305"/>
      <c r="M305" s="21"/>
      <c r="N305" s="21"/>
      <c r="O305" s="21"/>
      <c r="P305" s="3"/>
      <c r="Q305" s="4"/>
      <c r="R305" s="4"/>
      <c r="S305" s="25"/>
    </row>
    <row r="306" spans="2:19">
      <c r="B306" s="4"/>
      <c r="C306" s="4"/>
      <c r="E306" s="26"/>
      <c r="F306"/>
      <c r="G306"/>
      <c r="H306"/>
      <c r="I306"/>
      <c r="J306"/>
      <c r="K306"/>
      <c r="M306" s="21"/>
      <c r="N306" s="21"/>
      <c r="O306" s="21"/>
      <c r="P306" s="3"/>
      <c r="Q306" s="4"/>
      <c r="R306" s="4"/>
      <c r="S306" s="25"/>
    </row>
    <row r="307" spans="2:19">
      <c r="B307" s="4"/>
      <c r="C307" s="4"/>
      <c r="E307" s="26"/>
      <c r="F307"/>
      <c r="G307"/>
      <c r="H307"/>
      <c r="I307"/>
      <c r="J307"/>
      <c r="K307"/>
      <c r="M307" s="21"/>
      <c r="N307" s="21"/>
      <c r="O307" s="21"/>
      <c r="S307" s="25"/>
    </row>
    <row r="308" spans="2:19">
      <c r="B308" s="4"/>
      <c r="C308" s="4"/>
      <c r="E308" s="26"/>
      <c r="F308"/>
      <c r="G308"/>
      <c r="H308"/>
      <c r="I308"/>
      <c r="J308"/>
      <c r="K308"/>
      <c r="M308" s="21"/>
      <c r="N308" s="21"/>
      <c r="O308" s="21"/>
      <c r="S308" s="25"/>
    </row>
    <row r="309" spans="2:19">
      <c r="B309" s="4"/>
      <c r="C309" s="4"/>
      <c r="E309" s="26"/>
      <c r="F309"/>
      <c r="G309"/>
      <c r="H309"/>
      <c r="I309"/>
      <c r="J309"/>
      <c r="K309"/>
      <c r="M309" s="21"/>
      <c r="N309" s="21"/>
      <c r="O309" s="21"/>
      <c r="P309" s="3"/>
      <c r="Q309" s="4"/>
      <c r="R309" s="4"/>
      <c r="S309" s="25"/>
    </row>
    <row r="310" spans="2:19">
      <c r="B310" s="4"/>
      <c r="C310" s="4"/>
      <c r="E310" s="26"/>
      <c r="F310"/>
      <c r="G310"/>
      <c r="H310"/>
      <c r="I310"/>
      <c r="J310"/>
      <c r="K310"/>
      <c r="M310" s="22"/>
      <c r="N310" s="22"/>
      <c r="O310" s="22"/>
      <c r="P310" s="3"/>
      <c r="Q310" s="4"/>
      <c r="R310" s="4"/>
      <c r="S310" s="25"/>
    </row>
    <row r="311" spans="2:19">
      <c r="B311" s="4"/>
      <c r="C311" s="4"/>
      <c r="E311" s="26"/>
      <c r="F311"/>
      <c r="G311"/>
      <c r="H311"/>
      <c r="I311"/>
      <c r="J311"/>
      <c r="K311"/>
      <c r="M311" s="22"/>
      <c r="N311" s="22"/>
      <c r="O311" s="22"/>
      <c r="P311" s="3"/>
      <c r="Q311" s="4"/>
      <c r="R311" s="4"/>
      <c r="S311" s="25"/>
    </row>
    <row r="312" spans="2:19">
      <c r="B312" s="4"/>
      <c r="C312" s="4"/>
      <c r="E312" s="26"/>
      <c r="F312"/>
      <c r="G312"/>
      <c r="H312"/>
      <c r="I312"/>
      <c r="J312"/>
      <c r="K312"/>
      <c r="M312" s="22"/>
      <c r="N312" s="22"/>
      <c r="O312" s="22"/>
      <c r="P312" s="3"/>
      <c r="Q312" s="4"/>
      <c r="R312" s="4"/>
      <c r="S312" s="25"/>
    </row>
    <row r="313" spans="2:19">
      <c r="B313" s="4"/>
      <c r="C313" s="4"/>
      <c r="E313" s="26"/>
      <c r="F313"/>
      <c r="G313"/>
      <c r="H313"/>
      <c r="I313"/>
      <c r="J313"/>
      <c r="K313"/>
      <c r="M313" s="21"/>
      <c r="N313" s="21"/>
      <c r="O313" s="21"/>
      <c r="S313" s="25"/>
    </row>
    <row r="314" spans="2:19">
      <c r="B314" s="4"/>
      <c r="C314" s="4"/>
      <c r="E314" s="26"/>
      <c r="F314"/>
      <c r="G314"/>
      <c r="H314"/>
      <c r="I314"/>
      <c r="J314"/>
      <c r="K314"/>
      <c r="M314" s="21"/>
      <c r="N314" s="21"/>
      <c r="O314" s="21"/>
      <c r="P314" s="3"/>
      <c r="Q314" s="8"/>
      <c r="R314" s="8"/>
      <c r="S314" s="25"/>
    </row>
    <row r="315" spans="2:19">
      <c r="B315" s="4"/>
      <c r="C315" s="4"/>
      <c r="E315" s="26"/>
      <c r="F315"/>
      <c r="G315"/>
      <c r="H315"/>
      <c r="I315"/>
      <c r="J315"/>
      <c r="K315"/>
      <c r="M315" s="21"/>
      <c r="N315" s="21"/>
      <c r="O315" s="21"/>
      <c r="P315" s="3"/>
      <c r="Q315" s="4"/>
      <c r="R315" s="4"/>
      <c r="S315" s="25"/>
    </row>
    <row r="316" spans="2:19">
      <c r="B316" s="4"/>
      <c r="C316" s="4"/>
      <c r="E316" s="26"/>
      <c r="F316"/>
      <c r="G316"/>
      <c r="H316"/>
      <c r="I316"/>
      <c r="J316"/>
      <c r="K316"/>
      <c r="M316" s="21"/>
      <c r="N316" s="21"/>
      <c r="O316" s="21"/>
      <c r="P316" s="3"/>
      <c r="Q316" s="4"/>
      <c r="R316" s="4"/>
      <c r="S316" s="25"/>
    </row>
    <row r="317" spans="2:19">
      <c r="B317" s="4"/>
      <c r="C317" s="4"/>
      <c r="E317" s="26"/>
      <c r="F317"/>
      <c r="G317"/>
      <c r="H317"/>
      <c r="I317"/>
      <c r="J317"/>
      <c r="K317"/>
      <c r="M317" s="22"/>
      <c r="N317" s="22"/>
      <c r="O317" s="22"/>
      <c r="P317" s="3"/>
      <c r="Q317" s="4"/>
      <c r="R317" s="4"/>
      <c r="S317" s="25"/>
    </row>
    <row r="318" spans="2:19">
      <c r="B318" s="4"/>
      <c r="C318" s="4"/>
      <c r="E318" s="26"/>
      <c r="F318"/>
      <c r="G318"/>
      <c r="H318"/>
      <c r="I318"/>
      <c r="J318"/>
      <c r="K318"/>
      <c r="M318" s="22"/>
      <c r="N318" s="22"/>
      <c r="O318" s="22"/>
      <c r="P318" s="3"/>
      <c r="Q318" s="4"/>
      <c r="R318" s="4"/>
      <c r="S318" s="25"/>
    </row>
    <row r="319" spans="2:19">
      <c r="B319" s="4"/>
      <c r="C319" s="4"/>
      <c r="E319" s="26"/>
      <c r="F319"/>
      <c r="G319"/>
      <c r="H319"/>
      <c r="I319"/>
      <c r="J319"/>
      <c r="K319"/>
      <c r="M319" s="21"/>
      <c r="N319" s="21"/>
      <c r="O319" s="21"/>
      <c r="P319" s="3"/>
      <c r="Q319" s="4"/>
      <c r="R319" s="4"/>
      <c r="S319" s="25"/>
    </row>
    <row r="320" spans="2:19">
      <c r="B320" s="4"/>
      <c r="C320" s="4"/>
      <c r="E320" s="26"/>
      <c r="F320"/>
      <c r="G320"/>
      <c r="H320"/>
      <c r="I320"/>
      <c r="J320"/>
      <c r="K320"/>
      <c r="M320" s="21"/>
      <c r="N320" s="21"/>
      <c r="O320" s="21"/>
      <c r="P320" s="3"/>
      <c r="Q320" s="4"/>
      <c r="R320" s="4"/>
      <c r="S320" s="25"/>
    </row>
    <row r="321" spans="2:19">
      <c r="B321" s="4"/>
      <c r="C321" s="4"/>
      <c r="E321" s="26"/>
      <c r="F321"/>
      <c r="G321"/>
      <c r="H321"/>
      <c r="I321"/>
      <c r="J321"/>
      <c r="K321"/>
      <c r="M321" s="22"/>
      <c r="N321" s="22"/>
      <c r="O321" s="22"/>
      <c r="P321" s="3"/>
      <c r="Q321" s="4"/>
      <c r="R321" s="4"/>
      <c r="S321" s="25"/>
    </row>
    <row r="322" spans="2:19">
      <c r="B322" s="4"/>
      <c r="C322" s="4"/>
      <c r="E322" s="26"/>
      <c r="F322"/>
      <c r="G322"/>
      <c r="H322"/>
      <c r="I322"/>
      <c r="J322"/>
      <c r="K322"/>
      <c r="M322" s="21"/>
      <c r="N322" s="21"/>
      <c r="O322" s="21"/>
      <c r="P322" s="3"/>
      <c r="S322" s="25"/>
    </row>
    <row r="323" spans="2:19">
      <c r="B323" s="4"/>
      <c r="C323" s="4"/>
      <c r="E323" s="26"/>
      <c r="F323"/>
      <c r="G323"/>
      <c r="H323"/>
      <c r="I323"/>
      <c r="J323"/>
      <c r="K323"/>
      <c r="M323" s="22"/>
      <c r="N323" s="22"/>
      <c r="O323" s="22"/>
      <c r="P323" s="3"/>
      <c r="Q323" s="4"/>
      <c r="R323" s="4"/>
      <c r="S323" s="25"/>
    </row>
    <row r="324" spans="2:19">
      <c r="B324" s="4"/>
      <c r="C324" s="4"/>
      <c r="E324" s="26"/>
      <c r="F324"/>
      <c r="G324"/>
      <c r="H324"/>
      <c r="I324"/>
      <c r="J324"/>
      <c r="K324"/>
      <c r="M324" s="21"/>
      <c r="N324" s="21"/>
      <c r="O324" s="21"/>
      <c r="P324" s="3"/>
      <c r="Q324" s="4"/>
      <c r="R324" s="4"/>
      <c r="S324" s="25"/>
    </row>
    <row r="325" spans="2:19">
      <c r="B325" s="4"/>
      <c r="C325" s="4"/>
      <c r="E325" s="26"/>
      <c r="F325"/>
      <c r="G325"/>
      <c r="H325"/>
      <c r="I325"/>
      <c r="J325"/>
      <c r="K325"/>
      <c r="M325" s="21"/>
      <c r="N325" s="21"/>
      <c r="O325" s="21"/>
      <c r="P325" s="3"/>
      <c r="Q325" s="4"/>
      <c r="R325" s="4"/>
      <c r="S325" s="25"/>
    </row>
    <row r="326" spans="2:19">
      <c r="B326" s="4"/>
      <c r="C326" s="4"/>
      <c r="E326" s="26"/>
      <c r="F326"/>
      <c r="G326"/>
      <c r="H326"/>
      <c r="I326"/>
      <c r="J326"/>
      <c r="K326"/>
      <c r="M326" s="21"/>
      <c r="N326" s="21"/>
      <c r="O326" s="21"/>
      <c r="P326" s="3"/>
      <c r="Q326" s="4"/>
      <c r="R326" s="4"/>
      <c r="S326" s="25"/>
    </row>
    <row r="327" spans="2:19">
      <c r="B327" s="4"/>
      <c r="C327" s="4"/>
      <c r="E327" s="26"/>
      <c r="F327"/>
      <c r="G327"/>
      <c r="H327"/>
      <c r="I327"/>
      <c r="J327"/>
      <c r="K327"/>
      <c r="M327" s="21"/>
      <c r="N327" s="21"/>
      <c r="O327" s="21"/>
      <c r="P327" s="3"/>
      <c r="Q327" s="4"/>
      <c r="R327" s="4"/>
      <c r="S327" s="25"/>
    </row>
    <row r="328" spans="2:19">
      <c r="B328" s="4"/>
      <c r="C328" s="4"/>
      <c r="E328" s="26"/>
      <c r="F328"/>
      <c r="G328"/>
      <c r="H328"/>
      <c r="I328"/>
      <c r="J328"/>
      <c r="K328"/>
      <c r="M328" s="21"/>
      <c r="N328" s="21"/>
      <c r="O328" s="21"/>
      <c r="S328" s="25"/>
    </row>
    <row r="329" spans="2:19">
      <c r="B329" s="4"/>
      <c r="C329" s="4"/>
      <c r="E329" s="26"/>
      <c r="F329"/>
      <c r="G329"/>
      <c r="H329"/>
      <c r="I329"/>
      <c r="J329"/>
      <c r="K329"/>
      <c r="M329" s="21"/>
      <c r="N329" s="21"/>
      <c r="O329" s="21"/>
      <c r="S329" s="25"/>
    </row>
    <row r="330" spans="2:19">
      <c r="B330" s="4"/>
      <c r="C330" s="4"/>
      <c r="E330" s="26"/>
      <c r="F330"/>
      <c r="G330"/>
      <c r="H330"/>
      <c r="I330"/>
      <c r="J330"/>
      <c r="K330"/>
      <c r="M330" s="21"/>
      <c r="N330" s="21"/>
      <c r="O330" s="21"/>
      <c r="P330" s="3"/>
      <c r="Q330" s="4"/>
      <c r="R330" s="4"/>
      <c r="S330" s="25"/>
    </row>
    <row r="331" spans="2:19">
      <c r="B331" s="4"/>
      <c r="C331" s="4"/>
      <c r="E331" s="26"/>
      <c r="F331"/>
      <c r="G331"/>
      <c r="H331"/>
      <c r="I331"/>
      <c r="J331"/>
      <c r="K331"/>
      <c r="M331" s="21"/>
      <c r="N331" s="21"/>
      <c r="O331" s="21"/>
      <c r="P331" s="3"/>
      <c r="Q331" s="4"/>
      <c r="R331" s="4"/>
      <c r="S331" s="25"/>
    </row>
    <row r="332" spans="2:19">
      <c r="B332" s="4"/>
      <c r="C332" s="4"/>
      <c r="E332" s="26"/>
      <c r="F332"/>
      <c r="G332"/>
      <c r="H332"/>
      <c r="I332"/>
      <c r="J332"/>
      <c r="K332"/>
      <c r="M332" s="21"/>
      <c r="N332" s="21"/>
      <c r="O332" s="21"/>
      <c r="S332" s="25"/>
    </row>
    <row r="333" spans="2:19">
      <c r="B333" s="4"/>
      <c r="C333" s="4"/>
      <c r="E333" s="26"/>
      <c r="F333"/>
      <c r="G333"/>
      <c r="H333"/>
      <c r="I333"/>
      <c r="J333"/>
      <c r="K333"/>
      <c r="M333" s="21"/>
      <c r="N333" s="21"/>
      <c r="O333" s="21"/>
      <c r="P333" s="3"/>
      <c r="Q333" s="4"/>
      <c r="R333" s="4"/>
      <c r="S333" s="25"/>
    </row>
    <row r="334" spans="2:19">
      <c r="B334" s="4"/>
      <c r="C334" s="4"/>
      <c r="E334" s="26"/>
      <c r="F334"/>
      <c r="G334"/>
      <c r="H334"/>
      <c r="I334"/>
      <c r="J334"/>
      <c r="K334"/>
      <c r="M334" s="22"/>
      <c r="N334" s="22"/>
      <c r="O334" s="22"/>
      <c r="P334" s="3"/>
      <c r="Q334" s="4"/>
      <c r="R334" s="4"/>
      <c r="S334" s="25"/>
    </row>
    <row r="335" spans="2:19">
      <c r="B335" s="4"/>
      <c r="C335" s="4"/>
      <c r="E335" s="26"/>
      <c r="F335"/>
      <c r="G335"/>
      <c r="H335"/>
      <c r="I335"/>
      <c r="J335"/>
      <c r="K335"/>
      <c r="M335" s="22"/>
      <c r="N335" s="22"/>
      <c r="O335" s="22"/>
      <c r="P335" s="3"/>
      <c r="Q335" s="4"/>
      <c r="R335" s="4"/>
      <c r="S335" s="25"/>
    </row>
    <row r="336" spans="2:19">
      <c r="B336" s="4"/>
      <c r="C336" s="4"/>
      <c r="E336" s="26"/>
      <c r="F336"/>
      <c r="G336"/>
      <c r="H336"/>
      <c r="I336"/>
      <c r="J336"/>
      <c r="K336"/>
      <c r="M336" s="22"/>
      <c r="N336" s="22"/>
      <c r="O336" s="22"/>
      <c r="P336" s="3"/>
      <c r="Q336" s="4"/>
      <c r="R336" s="4"/>
      <c r="S336" s="25"/>
    </row>
    <row r="337" spans="2:19">
      <c r="B337" s="4"/>
      <c r="C337" s="4"/>
      <c r="E337" s="26"/>
      <c r="F337"/>
      <c r="G337"/>
      <c r="H337"/>
      <c r="I337"/>
      <c r="J337"/>
      <c r="K337"/>
      <c r="M337" s="21"/>
      <c r="N337" s="21"/>
      <c r="O337" s="21"/>
      <c r="P337" s="3"/>
      <c r="S337" s="25"/>
    </row>
    <row r="338" spans="2:19">
      <c r="B338" s="4"/>
      <c r="C338" s="4"/>
      <c r="E338" s="26"/>
      <c r="F338"/>
      <c r="G338"/>
      <c r="H338"/>
      <c r="I338"/>
      <c r="J338"/>
      <c r="K338"/>
      <c r="M338" s="21"/>
      <c r="N338" s="21"/>
      <c r="O338" s="21"/>
      <c r="P338" s="3"/>
      <c r="Q338" s="8"/>
      <c r="R338" s="8"/>
      <c r="S338" s="25"/>
    </row>
    <row r="339" spans="2:19">
      <c r="B339" s="4"/>
      <c r="C339" s="4"/>
      <c r="E339" s="26"/>
      <c r="F339"/>
      <c r="G339"/>
      <c r="H339"/>
      <c r="I339"/>
      <c r="J339"/>
      <c r="K339"/>
      <c r="M339" s="23"/>
      <c r="N339" s="23"/>
      <c r="O339" s="23"/>
      <c r="P339" s="3"/>
      <c r="S339" s="25"/>
    </row>
    <row r="340" spans="2:19">
      <c r="B340" s="4"/>
      <c r="C340" s="4"/>
      <c r="E340" s="26"/>
      <c r="F340"/>
      <c r="G340"/>
      <c r="H340"/>
      <c r="I340"/>
      <c r="J340"/>
      <c r="K340"/>
      <c r="M340" s="22"/>
      <c r="N340" s="22"/>
      <c r="O340" s="22"/>
      <c r="P340" s="3"/>
      <c r="Q340" s="4"/>
      <c r="R340" s="4"/>
      <c r="S340" s="25"/>
    </row>
    <row r="341" spans="2:19">
      <c r="B341" s="4"/>
      <c r="C341" s="4"/>
      <c r="E341" s="26"/>
      <c r="F341"/>
      <c r="G341"/>
      <c r="H341"/>
      <c r="I341"/>
      <c r="J341"/>
      <c r="K341"/>
      <c r="M341" s="21"/>
      <c r="N341" s="21"/>
      <c r="O341" s="21"/>
      <c r="P341" s="3"/>
      <c r="Q341" s="4"/>
      <c r="R341" s="4"/>
      <c r="S341" s="25"/>
    </row>
    <row r="342" spans="2:19">
      <c r="B342" s="4"/>
      <c r="C342" s="4"/>
      <c r="E342" s="26"/>
      <c r="F342"/>
      <c r="G342"/>
      <c r="H342"/>
      <c r="I342"/>
      <c r="J342"/>
      <c r="K342"/>
      <c r="M342" s="21"/>
      <c r="N342" s="21"/>
      <c r="O342" s="21"/>
      <c r="P342" s="3"/>
      <c r="Q342" s="4"/>
      <c r="R342" s="4"/>
      <c r="S342" s="25"/>
    </row>
    <row r="343" spans="2:19">
      <c r="B343" s="4"/>
      <c r="C343" s="4"/>
      <c r="E343" s="26"/>
      <c r="F343"/>
      <c r="G343"/>
      <c r="H343"/>
      <c r="I343"/>
      <c r="J343"/>
      <c r="K343"/>
      <c r="M343" s="21"/>
      <c r="N343" s="21"/>
      <c r="O343" s="21"/>
      <c r="P343" s="3"/>
      <c r="Q343" s="4"/>
      <c r="R343" s="4"/>
      <c r="S343" s="25"/>
    </row>
    <row r="344" spans="2:19">
      <c r="B344" s="4"/>
      <c r="C344" s="4"/>
      <c r="E344" s="26"/>
      <c r="F344"/>
      <c r="G344"/>
      <c r="H344"/>
      <c r="I344"/>
      <c r="J344"/>
      <c r="K344"/>
      <c r="M344" s="22"/>
      <c r="N344" s="22"/>
      <c r="O344" s="22"/>
      <c r="P344" s="3"/>
      <c r="Q344" s="4"/>
      <c r="R344" s="4"/>
      <c r="S344" s="25"/>
    </row>
    <row r="345" spans="2:19">
      <c r="B345" s="4"/>
      <c r="C345" s="4"/>
      <c r="E345" s="26"/>
      <c r="F345"/>
      <c r="G345"/>
      <c r="H345"/>
      <c r="I345"/>
      <c r="J345"/>
      <c r="K345"/>
      <c r="M345" s="21"/>
      <c r="N345" s="21"/>
      <c r="O345" s="21"/>
      <c r="P345" s="3"/>
      <c r="Q345" s="4"/>
      <c r="R345" s="4"/>
      <c r="S345" s="25"/>
    </row>
    <row r="346" spans="2:19">
      <c r="B346" s="4"/>
      <c r="C346" s="4"/>
      <c r="E346" s="26"/>
      <c r="F346"/>
      <c r="G346"/>
      <c r="H346"/>
      <c r="I346"/>
      <c r="J346"/>
      <c r="K346"/>
      <c r="M346" s="21"/>
      <c r="N346" s="21"/>
      <c r="O346" s="21"/>
      <c r="P346" s="3"/>
      <c r="Q346" s="4"/>
      <c r="R346" s="4"/>
      <c r="S346" s="25"/>
    </row>
    <row r="347" spans="2:19">
      <c r="B347" s="4"/>
      <c r="C347" s="4"/>
      <c r="E347" s="26"/>
      <c r="F347"/>
      <c r="G347"/>
      <c r="H347"/>
      <c r="I347"/>
      <c r="J347"/>
      <c r="K347"/>
      <c r="M347" s="21"/>
      <c r="N347" s="21"/>
      <c r="O347" s="21"/>
      <c r="P347" s="3"/>
      <c r="Q347" s="4"/>
      <c r="R347" s="4"/>
      <c r="S347" s="25"/>
    </row>
    <row r="348" spans="2:19">
      <c r="B348" s="4"/>
      <c r="C348" s="4"/>
      <c r="E348" s="26"/>
      <c r="F348"/>
      <c r="G348"/>
      <c r="H348"/>
      <c r="I348"/>
      <c r="J348"/>
      <c r="K348"/>
      <c r="M348" s="21"/>
      <c r="N348" s="21"/>
      <c r="O348" s="21"/>
      <c r="P348" s="3"/>
      <c r="Q348" s="4"/>
      <c r="R348" s="4"/>
      <c r="S348" s="25"/>
    </row>
    <row r="349" spans="2:19">
      <c r="B349" s="4"/>
      <c r="C349" s="4"/>
      <c r="E349" s="26"/>
      <c r="F349"/>
      <c r="G349"/>
      <c r="H349"/>
      <c r="I349"/>
      <c r="J349"/>
      <c r="K349"/>
      <c r="M349" s="22"/>
      <c r="N349" s="22"/>
      <c r="O349" s="22"/>
      <c r="P349" s="3"/>
      <c r="Q349" s="4"/>
      <c r="R349" s="4"/>
      <c r="S349" s="25"/>
    </row>
    <row r="350" spans="2:19">
      <c r="B350" s="4"/>
      <c r="C350" s="4"/>
      <c r="E350" s="26"/>
      <c r="F350"/>
      <c r="G350"/>
      <c r="H350"/>
      <c r="I350"/>
      <c r="J350"/>
      <c r="K350"/>
      <c r="M350" s="22"/>
      <c r="N350" s="22"/>
      <c r="O350" s="22"/>
      <c r="P350" s="3"/>
      <c r="Q350" s="4"/>
      <c r="R350" s="4"/>
      <c r="S350" s="25"/>
    </row>
    <row r="351" spans="2:19">
      <c r="B351" s="4"/>
      <c r="C351" s="4"/>
      <c r="E351" s="26"/>
      <c r="F351"/>
      <c r="G351"/>
      <c r="H351"/>
      <c r="I351"/>
      <c r="J351"/>
      <c r="K351"/>
      <c r="M351" s="22"/>
      <c r="N351" s="22"/>
      <c r="O351" s="22"/>
      <c r="P351" s="3"/>
      <c r="Q351" s="4"/>
      <c r="R351" s="4"/>
      <c r="S351" s="25"/>
    </row>
    <row r="352" spans="2:19">
      <c r="B352" s="4"/>
      <c r="C352" s="4"/>
      <c r="E352" s="26"/>
      <c r="F352"/>
      <c r="G352"/>
      <c r="H352"/>
      <c r="I352"/>
      <c r="J352"/>
      <c r="K352"/>
      <c r="M352" s="21"/>
      <c r="N352" s="21"/>
      <c r="O352" s="21"/>
      <c r="P352" s="3"/>
      <c r="Q352" s="4"/>
      <c r="R352" s="4"/>
      <c r="S352" s="25"/>
    </row>
    <row r="353" spans="2:19">
      <c r="B353" s="4"/>
      <c r="C353" s="4"/>
      <c r="E353" s="26"/>
      <c r="F353"/>
      <c r="G353"/>
      <c r="H353"/>
      <c r="I353"/>
      <c r="J353"/>
      <c r="K353"/>
      <c r="M353" s="21"/>
      <c r="N353" s="21"/>
      <c r="O353" s="21"/>
      <c r="P353" s="3"/>
      <c r="S353" s="25"/>
    </row>
    <row r="354" spans="2:19">
      <c r="B354" s="4"/>
      <c r="C354" s="4"/>
      <c r="E354" s="26"/>
      <c r="F354"/>
      <c r="G354"/>
      <c r="H354"/>
      <c r="I354"/>
      <c r="J354"/>
      <c r="K354"/>
      <c r="M354" s="21"/>
      <c r="N354" s="21"/>
      <c r="O354" s="21"/>
      <c r="P354" s="3"/>
      <c r="Q354" s="4"/>
      <c r="R354" s="4"/>
      <c r="S354" s="25"/>
    </row>
    <row r="355" spans="2:19">
      <c r="B355" s="4"/>
      <c r="C355" s="4"/>
      <c r="E355" s="26"/>
      <c r="F355"/>
      <c r="G355"/>
      <c r="H355"/>
      <c r="I355"/>
      <c r="J355"/>
      <c r="K355"/>
      <c r="M355" s="21"/>
      <c r="N355" s="21"/>
      <c r="O355" s="21"/>
      <c r="P355" s="3"/>
      <c r="Q355" s="4"/>
      <c r="R355" s="4"/>
      <c r="S355" s="25"/>
    </row>
    <row r="356" spans="2:19">
      <c r="B356" s="4"/>
      <c r="C356" s="4"/>
      <c r="E356" s="26"/>
      <c r="F356"/>
      <c r="G356"/>
      <c r="H356"/>
      <c r="I356"/>
      <c r="J356"/>
      <c r="K356"/>
      <c r="M356" s="21"/>
      <c r="N356" s="21"/>
      <c r="O356" s="21"/>
      <c r="S356" s="25"/>
    </row>
    <row r="357" spans="2:19">
      <c r="B357" s="4"/>
      <c r="C357" s="4"/>
      <c r="E357" s="26"/>
      <c r="F357"/>
      <c r="G357"/>
      <c r="H357"/>
      <c r="I357"/>
      <c r="J357"/>
      <c r="K357"/>
      <c r="M357" s="21"/>
      <c r="N357" s="21"/>
      <c r="O357" s="21"/>
      <c r="P357" s="3"/>
      <c r="Q357" s="8"/>
      <c r="R357" s="8"/>
      <c r="S357" s="25"/>
    </row>
    <row r="358" spans="2:19">
      <c r="B358" s="4"/>
      <c r="C358" s="4"/>
      <c r="E358" s="26"/>
      <c r="F358"/>
      <c r="G358"/>
      <c r="H358"/>
      <c r="I358"/>
      <c r="J358"/>
      <c r="K358"/>
      <c r="M358" s="21"/>
      <c r="N358" s="21"/>
      <c r="O358" s="21"/>
      <c r="P358" s="3"/>
      <c r="Q358" s="4"/>
      <c r="R358" s="4"/>
      <c r="S358" s="25"/>
    </row>
    <row r="359" spans="2:19">
      <c r="B359" s="4"/>
      <c r="C359" s="4"/>
      <c r="E359" s="26"/>
      <c r="F359"/>
      <c r="G359"/>
      <c r="H359"/>
      <c r="I359"/>
      <c r="J359"/>
      <c r="K359"/>
      <c r="M359" s="21"/>
      <c r="N359" s="21"/>
      <c r="O359" s="21"/>
      <c r="P359" s="3"/>
      <c r="Q359" s="4"/>
      <c r="R359" s="4"/>
      <c r="S359" s="25"/>
    </row>
    <row r="360" spans="2:19">
      <c r="B360" s="4"/>
      <c r="C360" s="4"/>
      <c r="E360" s="26"/>
      <c r="F360"/>
      <c r="G360"/>
      <c r="H360"/>
      <c r="I360"/>
      <c r="J360"/>
      <c r="K360"/>
      <c r="M360" s="21"/>
      <c r="N360" s="21"/>
      <c r="O360" s="21"/>
      <c r="P360" s="3"/>
      <c r="Q360" s="4"/>
      <c r="R360" s="4"/>
      <c r="S360" s="25"/>
    </row>
    <row r="361" spans="2:19">
      <c r="B361" s="4"/>
      <c r="C361" s="4"/>
      <c r="E361" s="26"/>
      <c r="F361"/>
      <c r="G361"/>
      <c r="H361"/>
      <c r="I361"/>
      <c r="J361"/>
      <c r="K361"/>
      <c r="M361" s="22"/>
      <c r="N361" s="22"/>
      <c r="O361" s="22"/>
      <c r="P361" s="3"/>
      <c r="Q361" s="4"/>
      <c r="R361" s="4"/>
      <c r="S361" s="25"/>
    </row>
    <row r="362" spans="2:19">
      <c r="B362" s="4"/>
      <c r="C362" s="4"/>
      <c r="E362" s="26"/>
      <c r="F362"/>
      <c r="G362"/>
      <c r="H362"/>
      <c r="I362"/>
      <c r="J362"/>
      <c r="K362"/>
      <c r="M362" s="22"/>
      <c r="N362" s="22"/>
      <c r="O362" s="22"/>
      <c r="P362" s="3"/>
      <c r="Q362" s="4"/>
      <c r="R362" s="4"/>
      <c r="S362" s="25"/>
    </row>
    <row r="363" spans="2:19">
      <c r="B363" s="4"/>
      <c r="C363" s="4"/>
      <c r="E363" s="26"/>
      <c r="F363"/>
      <c r="G363"/>
      <c r="H363"/>
      <c r="I363"/>
      <c r="J363"/>
      <c r="K363"/>
      <c r="M363" s="21"/>
      <c r="N363" s="21"/>
      <c r="O363" s="21"/>
      <c r="S363" s="25"/>
    </row>
    <row r="364" spans="2:19">
      <c r="B364" s="4"/>
      <c r="C364" s="4"/>
      <c r="E364" s="26"/>
      <c r="F364"/>
      <c r="G364"/>
      <c r="H364"/>
      <c r="I364"/>
      <c r="J364"/>
      <c r="K364"/>
      <c r="M364" s="21"/>
      <c r="N364" s="21"/>
      <c r="O364" s="21"/>
      <c r="P364" s="3"/>
      <c r="Q364" s="6"/>
      <c r="R364" s="6"/>
      <c r="S364" s="25"/>
    </row>
    <row r="365" spans="2:19">
      <c r="B365" s="4"/>
      <c r="C365" s="4"/>
      <c r="E365" s="26"/>
      <c r="F365"/>
      <c r="G365"/>
      <c r="H365"/>
      <c r="I365"/>
      <c r="J365"/>
      <c r="K365"/>
      <c r="M365" s="21"/>
      <c r="N365" s="21"/>
      <c r="O365" s="21"/>
      <c r="S365" s="25"/>
    </row>
    <row r="366" spans="2:19">
      <c r="B366" s="4"/>
      <c r="C366" s="4"/>
      <c r="E366" s="26"/>
      <c r="F366"/>
      <c r="G366"/>
      <c r="H366"/>
      <c r="I366"/>
      <c r="J366"/>
      <c r="K366"/>
      <c r="M366" s="21"/>
      <c r="N366" s="21"/>
      <c r="O366" s="21"/>
      <c r="P366" s="3"/>
      <c r="Q366" s="6"/>
      <c r="R366" s="6"/>
      <c r="S366" s="25"/>
    </row>
    <row r="367" spans="2:19">
      <c r="B367" s="4"/>
      <c r="C367" s="4"/>
      <c r="E367" s="26"/>
      <c r="F367"/>
      <c r="G367"/>
      <c r="H367"/>
      <c r="I367"/>
      <c r="J367"/>
      <c r="K367"/>
      <c r="M367" s="21"/>
      <c r="N367" s="21"/>
      <c r="O367" s="21"/>
      <c r="P367" s="3"/>
      <c r="S367" s="25"/>
    </row>
    <row r="368" spans="2:19">
      <c r="B368" s="4"/>
      <c r="C368" s="4"/>
      <c r="E368" s="26"/>
      <c r="F368"/>
      <c r="G368"/>
      <c r="H368"/>
      <c r="I368"/>
      <c r="J368"/>
      <c r="K368"/>
      <c r="M368" s="21"/>
      <c r="N368" s="21"/>
      <c r="O368" s="21"/>
      <c r="P368" s="3"/>
      <c r="S368" s="25"/>
    </row>
    <row r="369" spans="2:19">
      <c r="B369" s="4"/>
      <c r="C369" s="4"/>
      <c r="E369" s="26"/>
      <c r="F369"/>
      <c r="G369"/>
      <c r="H369"/>
      <c r="I369"/>
      <c r="J369"/>
      <c r="K369"/>
      <c r="M369" s="24"/>
      <c r="N369" s="24"/>
      <c r="O369" s="24"/>
      <c r="S369" s="25"/>
    </row>
    <row r="370" spans="2:19">
      <c r="B370" s="4"/>
      <c r="C370" s="4"/>
      <c r="E370" s="26"/>
      <c r="F370"/>
      <c r="G370"/>
      <c r="H370"/>
      <c r="I370"/>
      <c r="J370"/>
      <c r="K370"/>
      <c r="M370" s="21"/>
      <c r="N370" s="21"/>
      <c r="O370" s="21"/>
      <c r="P370" s="3"/>
      <c r="Q370" s="4"/>
      <c r="R370" s="4"/>
      <c r="S370" s="25"/>
    </row>
    <row r="371" spans="2:19">
      <c r="B371" s="4"/>
      <c r="C371" s="4"/>
      <c r="E371" s="26"/>
      <c r="F371"/>
      <c r="G371"/>
      <c r="H371"/>
      <c r="I371"/>
      <c r="J371"/>
      <c r="K371"/>
      <c r="M371" s="21"/>
      <c r="N371" s="21"/>
      <c r="O371" s="21"/>
      <c r="S371" s="25"/>
    </row>
    <row r="372" spans="2:19">
      <c r="B372" s="4"/>
      <c r="C372" s="4"/>
      <c r="E372" s="26"/>
      <c r="F372"/>
      <c r="G372"/>
      <c r="H372"/>
      <c r="I372"/>
      <c r="J372"/>
      <c r="K372"/>
      <c r="M372" s="21"/>
      <c r="N372" s="21"/>
      <c r="O372" s="21"/>
      <c r="P372" s="3"/>
      <c r="S372" s="25"/>
    </row>
    <row r="373" spans="2:19">
      <c r="B373" s="4"/>
      <c r="C373" s="4"/>
      <c r="E373" s="26"/>
      <c r="F373"/>
      <c r="G373"/>
      <c r="H373"/>
      <c r="I373"/>
      <c r="J373"/>
      <c r="K373"/>
      <c r="M373" s="24"/>
      <c r="N373" s="24"/>
      <c r="O373" s="24"/>
      <c r="S373" s="25"/>
    </row>
    <row r="374" spans="2:19">
      <c r="B374" s="4"/>
      <c r="C374" s="4"/>
      <c r="E374" s="26"/>
      <c r="F374"/>
      <c r="G374"/>
      <c r="H374"/>
      <c r="I374"/>
      <c r="J374"/>
      <c r="K374"/>
      <c r="M374" s="21"/>
      <c r="N374" s="21"/>
      <c r="O374" s="21"/>
      <c r="P374" s="3"/>
      <c r="Q374" s="4"/>
      <c r="R374" s="4"/>
      <c r="S374" s="25"/>
    </row>
    <row r="375" spans="2:19">
      <c r="B375" s="4"/>
      <c r="C375" s="4"/>
      <c r="E375" s="26"/>
      <c r="F375"/>
      <c r="G375"/>
      <c r="H375"/>
      <c r="I375"/>
      <c r="J375"/>
      <c r="K375"/>
      <c r="M375" s="21"/>
      <c r="N375" s="21"/>
      <c r="O375" s="21"/>
      <c r="P375" s="3"/>
      <c r="Q375" s="4"/>
      <c r="R375" s="4"/>
      <c r="S375" s="25"/>
    </row>
    <row r="376" spans="2:19">
      <c r="B376" s="4"/>
      <c r="C376" s="4"/>
      <c r="E376" s="26"/>
      <c r="F376"/>
      <c r="G376"/>
      <c r="H376"/>
      <c r="I376"/>
      <c r="J376"/>
      <c r="K376"/>
      <c r="M376" s="20"/>
      <c r="P376" s="3"/>
      <c r="S376" s="25"/>
    </row>
    <row r="377" spans="2:19">
      <c r="B377" s="4"/>
      <c r="C377" s="4"/>
      <c r="E377" s="26"/>
      <c r="F377"/>
      <c r="G377"/>
      <c r="H377"/>
      <c r="I377"/>
      <c r="J377"/>
      <c r="K377"/>
      <c r="M377" s="21"/>
      <c r="N377" s="21"/>
      <c r="O377" s="21"/>
      <c r="P377" s="3"/>
      <c r="Q377" s="4"/>
      <c r="R377" s="4"/>
      <c r="S377" s="25"/>
    </row>
    <row r="378" spans="2:19">
      <c r="B378" s="4"/>
      <c r="C378" s="4"/>
      <c r="E378" s="26"/>
      <c r="F378"/>
      <c r="G378"/>
      <c r="H378"/>
      <c r="I378"/>
      <c r="J378"/>
      <c r="K378"/>
      <c r="M378" s="21"/>
      <c r="N378" s="21"/>
      <c r="O378" s="21"/>
      <c r="P378" s="3"/>
      <c r="Q378" s="4"/>
      <c r="R378" s="4"/>
      <c r="S378" s="25"/>
    </row>
    <row r="379" spans="2:19">
      <c r="B379" s="4"/>
      <c r="C379" s="4"/>
      <c r="E379" s="26"/>
      <c r="F379"/>
      <c r="G379"/>
      <c r="H379"/>
      <c r="I379"/>
      <c r="J379"/>
      <c r="K379"/>
      <c r="M379" s="21"/>
      <c r="N379" s="21"/>
      <c r="O379" s="21"/>
      <c r="P379" s="3"/>
      <c r="S379" s="25"/>
    </row>
    <row r="380" spans="2:19">
      <c r="B380" s="4"/>
      <c r="C380" s="4"/>
      <c r="E380" s="26"/>
      <c r="F380"/>
      <c r="G380"/>
      <c r="H380"/>
      <c r="I380"/>
      <c r="J380"/>
      <c r="K380"/>
      <c r="M380" s="21"/>
      <c r="N380" s="21"/>
      <c r="O380" s="21"/>
      <c r="P380" s="3"/>
      <c r="Q380" s="4"/>
      <c r="R380" s="4"/>
      <c r="S380" s="25"/>
    </row>
    <row r="381" spans="2:19">
      <c r="B381" s="4"/>
      <c r="C381" s="4"/>
      <c r="E381" s="26"/>
      <c r="F381"/>
      <c r="G381"/>
      <c r="H381"/>
      <c r="I381"/>
      <c r="J381"/>
      <c r="K381"/>
      <c r="M381" s="22"/>
      <c r="N381" s="22"/>
      <c r="O381" s="22"/>
      <c r="P381" s="3"/>
      <c r="Q381" s="4"/>
      <c r="R381" s="4"/>
      <c r="S381" s="25"/>
    </row>
    <row r="382" spans="2:19">
      <c r="B382" s="4"/>
      <c r="C382" s="4"/>
      <c r="E382" s="26"/>
      <c r="F382"/>
      <c r="G382"/>
      <c r="H382"/>
      <c r="I382"/>
      <c r="J382"/>
      <c r="K382"/>
      <c r="M382" s="21"/>
      <c r="N382" s="21"/>
      <c r="O382" s="21"/>
      <c r="P382" s="3"/>
      <c r="S382" s="25"/>
    </row>
    <row r="383" spans="2:19">
      <c r="B383" s="4"/>
      <c r="C383" s="4"/>
      <c r="E383" s="26"/>
      <c r="F383"/>
      <c r="G383"/>
      <c r="H383"/>
      <c r="I383"/>
      <c r="J383"/>
      <c r="K383"/>
      <c r="M383" s="21"/>
      <c r="N383" s="21"/>
      <c r="O383" s="21"/>
      <c r="P383" s="3"/>
      <c r="S383" s="25"/>
    </row>
    <row r="384" spans="2:19">
      <c r="B384" s="4"/>
      <c r="C384" s="4"/>
      <c r="E384" s="26"/>
      <c r="F384"/>
      <c r="G384"/>
      <c r="H384"/>
      <c r="I384"/>
      <c r="J384"/>
      <c r="K384"/>
      <c r="M384" s="22"/>
      <c r="N384" s="22"/>
      <c r="O384" s="22"/>
      <c r="P384" s="3"/>
      <c r="Q384" s="4"/>
      <c r="R384" s="4"/>
      <c r="S384" s="25"/>
    </row>
    <row r="385" spans="2:19">
      <c r="B385" s="4"/>
      <c r="C385" s="4"/>
      <c r="E385" s="26"/>
      <c r="F385"/>
      <c r="G385"/>
      <c r="H385"/>
      <c r="I385"/>
      <c r="J385"/>
      <c r="K385"/>
      <c r="M385" s="21"/>
      <c r="N385" s="21"/>
      <c r="O385" s="21"/>
      <c r="P385" s="3"/>
      <c r="S385" s="25"/>
    </row>
    <row r="386" spans="2:19">
      <c r="B386" s="4"/>
      <c r="C386" s="4"/>
      <c r="E386" s="26"/>
      <c r="F386"/>
      <c r="G386"/>
      <c r="H386"/>
      <c r="I386"/>
      <c r="J386"/>
      <c r="K386"/>
      <c r="M386" s="21"/>
      <c r="N386" s="21"/>
      <c r="O386" s="21"/>
      <c r="S386" s="25"/>
    </row>
    <row r="387" spans="2:19">
      <c r="B387" s="4"/>
      <c r="C387" s="4"/>
      <c r="E387" s="26"/>
      <c r="F387"/>
      <c r="G387"/>
      <c r="H387"/>
      <c r="I387"/>
      <c r="J387"/>
      <c r="K387"/>
      <c r="M387" s="22"/>
      <c r="N387" s="22"/>
      <c r="O387" s="22"/>
      <c r="P387" s="3"/>
      <c r="Q387" s="4"/>
      <c r="R387" s="4"/>
      <c r="S387" s="25"/>
    </row>
    <row r="388" spans="2:19">
      <c r="B388" s="4"/>
      <c r="C388" s="4"/>
      <c r="E388" s="26"/>
      <c r="F388"/>
      <c r="G388"/>
      <c r="H388"/>
      <c r="I388"/>
      <c r="J388"/>
      <c r="K388"/>
      <c r="M388" s="22"/>
      <c r="N388" s="22"/>
      <c r="O388" s="22"/>
      <c r="P388" s="3"/>
      <c r="Q388" s="4"/>
      <c r="R388" s="4"/>
      <c r="S388" s="25"/>
    </row>
    <row r="389" spans="2:19">
      <c r="B389" s="4"/>
      <c r="C389" s="4"/>
      <c r="E389" s="26"/>
      <c r="F389"/>
      <c r="G389"/>
      <c r="H389"/>
      <c r="I389"/>
      <c r="J389"/>
      <c r="K389"/>
      <c r="M389" s="22"/>
      <c r="N389" s="22"/>
      <c r="O389" s="22"/>
      <c r="P389" s="3"/>
      <c r="Q389" s="4"/>
      <c r="R389" s="4"/>
      <c r="S389" s="25"/>
    </row>
    <row r="390" spans="2:19">
      <c r="B390" s="4"/>
      <c r="C390" s="4"/>
      <c r="E390" s="26"/>
      <c r="F390"/>
      <c r="G390"/>
      <c r="H390"/>
      <c r="I390"/>
      <c r="J390"/>
      <c r="K390"/>
      <c r="M390" s="21"/>
      <c r="N390" s="21"/>
      <c r="O390" s="21"/>
      <c r="S390" s="25"/>
    </row>
    <row r="391" spans="2:19">
      <c r="B391" s="4"/>
      <c r="C391" s="4"/>
      <c r="E391" s="26"/>
      <c r="F391"/>
      <c r="G391"/>
      <c r="H391"/>
      <c r="I391"/>
      <c r="J391"/>
      <c r="K391"/>
      <c r="M391" s="21"/>
      <c r="N391" s="21"/>
      <c r="O391" s="21"/>
      <c r="P391" s="3"/>
      <c r="Q391" s="8"/>
      <c r="R391" s="8"/>
      <c r="S391" s="25"/>
    </row>
    <row r="392" spans="2:19">
      <c r="B392" s="4"/>
      <c r="C392" s="4"/>
      <c r="E392" s="26"/>
      <c r="F392"/>
      <c r="G392"/>
      <c r="H392"/>
      <c r="I392"/>
      <c r="J392"/>
      <c r="K392"/>
      <c r="M392" s="22"/>
      <c r="N392" s="22"/>
      <c r="O392" s="22"/>
      <c r="P392" s="3"/>
      <c r="S392" s="25"/>
    </row>
    <row r="393" spans="2:19">
      <c r="B393" s="4"/>
      <c r="C393" s="4"/>
      <c r="E393" s="26"/>
      <c r="F393"/>
      <c r="G393"/>
      <c r="H393"/>
      <c r="I393"/>
      <c r="J393"/>
      <c r="K393"/>
      <c r="M393" s="23"/>
      <c r="N393" s="23"/>
      <c r="O393" s="23"/>
      <c r="P393" s="3"/>
      <c r="S393" s="25"/>
    </row>
    <row r="394" spans="2:19">
      <c r="B394" s="4"/>
      <c r="C394" s="4"/>
      <c r="E394" s="26"/>
      <c r="F394"/>
      <c r="G394"/>
      <c r="H394"/>
      <c r="I394"/>
      <c r="J394"/>
      <c r="K394"/>
      <c r="M394" s="21"/>
      <c r="N394" s="21"/>
      <c r="O394" s="21"/>
      <c r="P394" s="3"/>
      <c r="S394" s="25"/>
    </row>
    <row r="395" spans="2:19">
      <c r="B395" s="4"/>
      <c r="C395" s="4"/>
      <c r="E395" s="26"/>
      <c r="F395"/>
      <c r="G395"/>
      <c r="H395"/>
      <c r="I395"/>
      <c r="J395"/>
      <c r="K395"/>
      <c r="M395" s="21"/>
      <c r="N395" s="21"/>
      <c r="O395" s="21"/>
      <c r="S395" s="25"/>
    </row>
    <row r="396" spans="2:19">
      <c r="B396" s="4"/>
      <c r="C396" s="4"/>
      <c r="E396" s="26"/>
      <c r="F396"/>
      <c r="G396"/>
      <c r="H396"/>
      <c r="I396"/>
      <c r="J396"/>
      <c r="K396"/>
      <c r="M396" s="21"/>
      <c r="N396" s="21"/>
      <c r="O396" s="21"/>
      <c r="P396" s="3"/>
      <c r="Q396" s="4"/>
      <c r="R396" s="4"/>
      <c r="S396" s="25"/>
    </row>
    <row r="397" spans="2:19">
      <c r="B397" s="4"/>
      <c r="C397" s="4"/>
      <c r="E397" s="26"/>
      <c r="F397"/>
      <c r="G397"/>
      <c r="H397"/>
      <c r="I397"/>
      <c r="J397"/>
      <c r="K397"/>
      <c r="M397" s="21"/>
      <c r="N397" s="21"/>
      <c r="O397" s="21"/>
      <c r="S397" s="25"/>
    </row>
    <row r="398" spans="2:19">
      <c r="B398" s="4"/>
      <c r="C398" s="4"/>
      <c r="E398" s="26"/>
      <c r="F398"/>
      <c r="G398"/>
      <c r="H398"/>
      <c r="I398"/>
      <c r="J398"/>
      <c r="K398"/>
      <c r="M398" s="21"/>
      <c r="N398" s="21"/>
      <c r="O398" s="21"/>
      <c r="P398" s="3"/>
      <c r="Q398" s="4"/>
      <c r="R398" s="4"/>
      <c r="S398" s="25"/>
    </row>
    <row r="399" spans="2:19">
      <c r="B399" s="4"/>
      <c r="C399" s="4"/>
      <c r="E399" s="26"/>
      <c r="F399"/>
      <c r="G399"/>
      <c r="H399"/>
      <c r="I399"/>
      <c r="J399"/>
      <c r="K399"/>
      <c r="M399" s="22"/>
      <c r="N399" s="22"/>
      <c r="O399" s="22"/>
      <c r="P399" s="3"/>
      <c r="Q399" s="4"/>
      <c r="R399" s="4"/>
      <c r="S399" s="25"/>
    </row>
    <row r="400" spans="2:19">
      <c r="B400" s="4"/>
      <c r="C400" s="4"/>
      <c r="E400" s="26"/>
      <c r="F400"/>
      <c r="G400"/>
      <c r="H400"/>
      <c r="I400"/>
      <c r="J400"/>
      <c r="K400"/>
      <c r="M400" s="21"/>
      <c r="N400" s="21"/>
      <c r="O400" s="21"/>
      <c r="S400" s="25"/>
    </row>
    <row r="401" spans="2:19">
      <c r="B401" s="4"/>
      <c r="C401" s="4"/>
      <c r="E401" s="26"/>
      <c r="F401"/>
      <c r="G401"/>
      <c r="H401"/>
      <c r="I401"/>
      <c r="J401"/>
      <c r="K401"/>
      <c r="M401" s="21"/>
      <c r="N401" s="21"/>
      <c r="O401" s="21"/>
      <c r="S401" s="25"/>
    </row>
    <row r="402" spans="2:19">
      <c r="B402" s="4"/>
      <c r="C402" s="4"/>
      <c r="E402" s="26"/>
      <c r="F402"/>
      <c r="G402"/>
      <c r="H402"/>
      <c r="I402"/>
      <c r="J402"/>
      <c r="K402"/>
      <c r="M402" s="22"/>
      <c r="N402" s="22"/>
      <c r="O402" s="22"/>
      <c r="P402" s="3"/>
      <c r="Q402" s="4"/>
      <c r="R402" s="4"/>
      <c r="S402" s="25"/>
    </row>
    <row r="403" spans="2:19">
      <c r="B403" s="4"/>
      <c r="C403" s="4"/>
      <c r="E403" s="26"/>
      <c r="F403"/>
      <c r="G403"/>
      <c r="H403"/>
      <c r="I403"/>
      <c r="J403"/>
      <c r="K403"/>
      <c r="M403" s="21"/>
      <c r="N403" s="21"/>
      <c r="O403" s="21"/>
      <c r="P403" s="3"/>
      <c r="Q403" s="6"/>
      <c r="R403" s="6"/>
      <c r="S403" s="25"/>
    </row>
    <row r="404" spans="2:19">
      <c r="B404" s="4"/>
      <c r="C404" s="4"/>
      <c r="E404" s="26"/>
      <c r="F404"/>
      <c r="G404"/>
      <c r="H404"/>
      <c r="I404"/>
      <c r="J404"/>
      <c r="K404"/>
      <c r="M404" s="21"/>
      <c r="N404" s="21"/>
      <c r="O404" s="21"/>
      <c r="S404" s="25"/>
    </row>
    <row r="405" spans="2:19">
      <c r="B405" s="4"/>
      <c r="C405" s="4"/>
      <c r="E405" s="26"/>
      <c r="F405"/>
      <c r="G405"/>
      <c r="H405"/>
      <c r="I405"/>
      <c r="J405"/>
      <c r="K405"/>
      <c r="M405" s="21"/>
      <c r="N405" s="21"/>
      <c r="O405" s="21"/>
      <c r="S405" s="25"/>
    </row>
    <row r="406" spans="2:19">
      <c r="B406" s="4"/>
      <c r="C406" s="4"/>
      <c r="E406" s="26"/>
      <c r="F406"/>
      <c r="G406"/>
      <c r="H406"/>
      <c r="I406"/>
      <c r="J406"/>
      <c r="K406"/>
      <c r="M406" s="21"/>
      <c r="N406" s="21"/>
      <c r="O406" s="21"/>
      <c r="P406" s="3"/>
      <c r="Q406" s="4"/>
      <c r="R406" s="4"/>
      <c r="S406" s="25"/>
    </row>
    <row r="407" spans="2:19">
      <c r="B407" s="4"/>
      <c r="C407" s="4"/>
      <c r="E407" s="26"/>
      <c r="F407"/>
      <c r="G407"/>
      <c r="H407"/>
      <c r="I407"/>
      <c r="J407"/>
      <c r="K407"/>
      <c r="M407" s="21"/>
      <c r="N407" s="21"/>
      <c r="O407" s="21"/>
      <c r="S407" s="25"/>
    </row>
    <row r="408" spans="2:19">
      <c r="B408" s="4"/>
      <c r="C408" s="4"/>
      <c r="E408" s="26"/>
      <c r="F408"/>
      <c r="G408"/>
      <c r="H408"/>
      <c r="I408"/>
      <c r="J408"/>
      <c r="K408"/>
      <c r="M408" s="21"/>
      <c r="N408" s="21"/>
      <c r="O408" s="21"/>
      <c r="P408" s="3"/>
      <c r="Q408" s="4"/>
      <c r="R408" s="4"/>
      <c r="S408" s="25"/>
    </row>
    <row r="409" spans="2:19">
      <c r="B409" s="4"/>
      <c r="C409" s="4"/>
      <c r="E409" s="26"/>
      <c r="F409"/>
      <c r="G409"/>
      <c r="H409"/>
      <c r="I409"/>
      <c r="J409"/>
      <c r="K409"/>
      <c r="M409" s="21"/>
      <c r="N409" s="21"/>
      <c r="O409" s="21"/>
      <c r="P409" s="3"/>
      <c r="Q409" s="4"/>
      <c r="R409" s="4"/>
      <c r="S409" s="25"/>
    </row>
    <row r="410" spans="2:19">
      <c r="B410" s="4"/>
      <c r="C410" s="4"/>
      <c r="E410" s="26"/>
      <c r="F410"/>
      <c r="G410"/>
      <c r="H410"/>
      <c r="I410"/>
      <c r="J410"/>
      <c r="K410"/>
      <c r="M410" s="22"/>
      <c r="N410" s="22"/>
      <c r="O410" s="22"/>
      <c r="P410" s="3"/>
      <c r="Q410" s="4"/>
      <c r="R410" s="4"/>
      <c r="S410" s="25"/>
    </row>
    <row r="411" spans="2:19">
      <c r="B411" s="4"/>
      <c r="C411" s="4"/>
      <c r="E411" s="26"/>
      <c r="F411"/>
      <c r="G411"/>
      <c r="H411"/>
      <c r="I411"/>
      <c r="J411"/>
      <c r="K411"/>
      <c r="M411" s="21"/>
      <c r="N411" s="21"/>
      <c r="O411" s="21"/>
      <c r="P411" s="3"/>
      <c r="Q411" s="4"/>
      <c r="R411" s="4"/>
      <c r="S411" s="25"/>
    </row>
    <row r="412" spans="2:19">
      <c r="B412" s="4"/>
      <c r="C412" s="4"/>
      <c r="E412" s="26"/>
      <c r="F412"/>
      <c r="G412"/>
      <c r="H412"/>
      <c r="I412"/>
      <c r="J412"/>
      <c r="K412"/>
      <c r="M412" s="21"/>
      <c r="N412" s="21"/>
      <c r="O412" s="21"/>
      <c r="P412" s="3"/>
      <c r="Q412" s="4"/>
      <c r="R412" s="4"/>
      <c r="S412" s="25"/>
    </row>
    <row r="413" spans="2:19">
      <c r="B413" s="4"/>
      <c r="C413" s="4"/>
      <c r="E413" s="26"/>
      <c r="F413"/>
      <c r="G413"/>
      <c r="H413"/>
      <c r="I413"/>
      <c r="J413"/>
      <c r="K413"/>
      <c r="M413" s="22"/>
      <c r="N413" s="22"/>
      <c r="O413" s="22"/>
      <c r="P413" s="3"/>
      <c r="Q413" s="4"/>
      <c r="R413" s="4"/>
      <c r="S413" s="25"/>
    </row>
    <row r="414" spans="2:19">
      <c r="B414" s="4"/>
      <c r="C414" s="4"/>
      <c r="E414" s="26"/>
      <c r="F414"/>
      <c r="G414"/>
      <c r="H414"/>
      <c r="I414"/>
      <c r="J414"/>
      <c r="K414"/>
      <c r="M414" s="21"/>
      <c r="N414" s="21"/>
      <c r="O414" s="21"/>
      <c r="P414" s="3"/>
      <c r="Q414" s="4"/>
      <c r="R414" s="4"/>
      <c r="S414" s="25"/>
    </row>
    <row r="415" spans="2:19">
      <c r="B415" s="4"/>
      <c r="C415" s="4"/>
      <c r="E415" s="26"/>
      <c r="F415"/>
      <c r="G415"/>
      <c r="H415"/>
      <c r="I415"/>
      <c r="J415"/>
      <c r="K415"/>
      <c r="M415" s="21"/>
      <c r="N415" s="21"/>
      <c r="O415" s="21"/>
      <c r="P415" s="3"/>
      <c r="Q415" s="4"/>
      <c r="R415" s="4"/>
      <c r="S415" s="25"/>
    </row>
    <row r="416" spans="2:19">
      <c r="B416" s="4"/>
      <c r="C416" s="4"/>
      <c r="E416" s="26"/>
      <c r="F416"/>
      <c r="G416"/>
      <c r="H416"/>
      <c r="I416"/>
      <c r="J416"/>
      <c r="K416"/>
      <c r="M416" s="21"/>
      <c r="N416" s="21"/>
      <c r="O416" s="21"/>
      <c r="P416" s="3"/>
      <c r="Q416" s="4"/>
      <c r="R416" s="4"/>
      <c r="S416" s="25"/>
    </row>
    <row r="417" spans="2:19">
      <c r="B417" s="4"/>
      <c r="C417" s="4"/>
      <c r="E417" s="26"/>
      <c r="F417"/>
      <c r="G417"/>
      <c r="H417"/>
      <c r="I417"/>
      <c r="J417"/>
      <c r="K417"/>
      <c r="M417" s="22"/>
      <c r="N417" s="22"/>
      <c r="O417" s="22"/>
      <c r="P417" s="3"/>
      <c r="Q417" s="4"/>
      <c r="R417" s="4"/>
      <c r="S417" s="25"/>
    </row>
    <row r="418" spans="2:19">
      <c r="B418" s="4"/>
      <c r="C418" s="4"/>
      <c r="E418" s="26"/>
      <c r="F418"/>
      <c r="G418"/>
      <c r="H418"/>
      <c r="I418"/>
      <c r="J418"/>
      <c r="K418"/>
      <c r="M418" s="21"/>
      <c r="N418" s="21"/>
      <c r="O418" s="21"/>
      <c r="P418" s="3"/>
      <c r="Q418" s="4"/>
      <c r="R418" s="4"/>
      <c r="S418" s="25"/>
    </row>
    <row r="419" spans="2:19">
      <c r="B419" s="4"/>
      <c r="C419" s="4"/>
      <c r="E419" s="26"/>
      <c r="F419"/>
      <c r="G419"/>
      <c r="H419"/>
      <c r="I419"/>
      <c r="J419"/>
      <c r="K419"/>
      <c r="M419" s="21"/>
      <c r="N419" s="21"/>
      <c r="O419" s="21"/>
      <c r="S419" s="25"/>
    </row>
    <row r="420" spans="2:19">
      <c r="B420" s="4"/>
      <c r="C420" s="4"/>
      <c r="E420" s="26"/>
      <c r="F420"/>
      <c r="G420"/>
      <c r="H420"/>
      <c r="I420"/>
      <c r="J420"/>
      <c r="K420"/>
      <c r="M420" s="21"/>
      <c r="N420" s="21"/>
      <c r="O420" s="21"/>
      <c r="P420" s="3"/>
      <c r="Q420" s="4"/>
      <c r="R420" s="4"/>
      <c r="S420" s="25"/>
    </row>
    <row r="421" spans="2:19">
      <c r="B421" s="4"/>
      <c r="C421" s="4"/>
      <c r="E421" s="26"/>
      <c r="F421"/>
      <c r="G421"/>
      <c r="H421"/>
      <c r="I421"/>
      <c r="J421"/>
      <c r="K421"/>
      <c r="M421" s="21"/>
      <c r="N421" s="21"/>
      <c r="O421" s="21"/>
      <c r="S421" s="25"/>
    </row>
    <row r="422" spans="2:19">
      <c r="B422" s="4"/>
      <c r="C422" s="4"/>
      <c r="E422" s="26"/>
      <c r="F422"/>
      <c r="G422"/>
      <c r="H422"/>
      <c r="I422"/>
      <c r="J422"/>
      <c r="K422"/>
      <c r="M422" s="21"/>
      <c r="N422" s="21"/>
      <c r="O422" s="21"/>
      <c r="P422" s="3"/>
      <c r="S422" s="25"/>
    </row>
    <row r="423" spans="2:19">
      <c r="B423" s="4"/>
      <c r="C423" s="4"/>
      <c r="E423" s="26"/>
      <c r="F423"/>
      <c r="G423"/>
      <c r="H423"/>
      <c r="I423"/>
      <c r="J423"/>
      <c r="K423"/>
      <c r="M423" s="21"/>
      <c r="N423" s="21"/>
      <c r="O423" s="21"/>
      <c r="P423" s="3"/>
      <c r="S423" s="25"/>
    </row>
    <row r="424" spans="2:19">
      <c r="B424" s="4"/>
      <c r="C424" s="4"/>
      <c r="E424" s="26"/>
      <c r="F424"/>
      <c r="G424"/>
      <c r="H424"/>
      <c r="I424"/>
      <c r="J424"/>
      <c r="K424"/>
      <c r="M424" s="21"/>
      <c r="N424" s="21"/>
      <c r="O424" s="21"/>
      <c r="P424" s="3"/>
      <c r="Q424" s="4"/>
      <c r="R424" s="4"/>
      <c r="S424" s="25"/>
    </row>
    <row r="425" spans="2:19">
      <c r="B425" s="4"/>
      <c r="C425" s="4"/>
      <c r="E425" s="26"/>
      <c r="F425"/>
      <c r="G425"/>
      <c r="H425"/>
      <c r="I425"/>
      <c r="J425"/>
      <c r="K425"/>
      <c r="M425" s="21"/>
      <c r="N425" s="21"/>
      <c r="O425" s="21"/>
      <c r="S425" s="25"/>
    </row>
    <row r="426" spans="2:19">
      <c r="B426" s="4"/>
      <c r="C426" s="4"/>
      <c r="E426" s="26"/>
      <c r="F426"/>
      <c r="G426"/>
      <c r="H426"/>
      <c r="I426"/>
      <c r="J426"/>
      <c r="K426"/>
      <c r="M426" s="21"/>
      <c r="N426" s="21"/>
      <c r="O426" s="21"/>
      <c r="P426" s="3"/>
      <c r="Q426" s="4"/>
      <c r="R426" s="4"/>
      <c r="S426" s="25"/>
    </row>
    <row r="427" spans="2:19">
      <c r="B427" s="4"/>
      <c r="C427" s="4"/>
      <c r="E427" s="26"/>
      <c r="F427"/>
      <c r="G427"/>
      <c r="H427"/>
      <c r="I427"/>
      <c r="J427"/>
      <c r="K427"/>
      <c r="M427" s="21"/>
      <c r="N427" s="21"/>
      <c r="O427" s="21"/>
      <c r="P427" s="3"/>
      <c r="S427" s="25"/>
    </row>
    <row r="428" spans="2:19">
      <c r="B428" s="4"/>
      <c r="C428" s="4"/>
      <c r="E428" s="26"/>
      <c r="F428"/>
      <c r="G428"/>
      <c r="H428"/>
      <c r="I428"/>
      <c r="J428"/>
      <c r="K428"/>
      <c r="M428" s="21"/>
      <c r="N428" s="21"/>
      <c r="O428" s="21"/>
      <c r="P428" s="3"/>
      <c r="Q428" s="8"/>
      <c r="R428" s="8"/>
      <c r="S428" s="25"/>
    </row>
    <row r="429" spans="2:19">
      <c r="B429" s="4"/>
      <c r="C429" s="4"/>
      <c r="E429" s="26"/>
      <c r="F429"/>
      <c r="G429"/>
      <c r="H429"/>
      <c r="I429"/>
      <c r="J429"/>
      <c r="K429"/>
      <c r="M429" s="21"/>
      <c r="N429" s="21"/>
      <c r="O429" s="21"/>
      <c r="S429" s="25"/>
    </row>
    <row r="430" spans="2:19">
      <c r="B430" s="4"/>
      <c r="C430" s="4"/>
      <c r="E430" s="26"/>
      <c r="F430"/>
      <c r="G430"/>
      <c r="H430"/>
      <c r="I430"/>
      <c r="J430"/>
      <c r="K430"/>
      <c r="M430" s="24"/>
      <c r="N430" s="24"/>
      <c r="O430" s="24"/>
      <c r="P430" s="3"/>
      <c r="Q430" s="4"/>
      <c r="R430" s="4"/>
      <c r="S430" s="25"/>
    </row>
    <row r="431" spans="2:19">
      <c r="B431" s="4"/>
      <c r="C431" s="4"/>
      <c r="E431" s="26"/>
      <c r="F431"/>
      <c r="G431"/>
      <c r="H431"/>
      <c r="I431"/>
      <c r="J431"/>
      <c r="K431"/>
      <c r="M431" s="21"/>
      <c r="N431" s="21"/>
      <c r="O431" s="21"/>
      <c r="P431" s="3"/>
      <c r="Q431" s="4"/>
      <c r="R431" s="4"/>
      <c r="S431" s="25"/>
    </row>
    <row r="432" spans="2:19">
      <c r="B432" s="4"/>
      <c r="C432" s="4"/>
      <c r="E432" s="26"/>
      <c r="F432"/>
      <c r="G432"/>
      <c r="H432"/>
      <c r="I432"/>
      <c r="J432"/>
      <c r="K432"/>
      <c r="M432" s="21"/>
      <c r="N432" s="21"/>
      <c r="O432" s="21"/>
      <c r="P432" s="3"/>
      <c r="Q432" s="4"/>
      <c r="R432" s="4"/>
      <c r="S432" s="25"/>
    </row>
    <row r="433" spans="2:19">
      <c r="B433" s="4"/>
      <c r="C433" s="4"/>
      <c r="E433" s="26"/>
      <c r="F433"/>
      <c r="G433"/>
      <c r="H433"/>
      <c r="I433"/>
      <c r="J433"/>
      <c r="K433"/>
      <c r="M433" s="21"/>
      <c r="N433" s="21"/>
      <c r="O433" s="21"/>
      <c r="P433" s="3"/>
      <c r="S433" s="25"/>
    </row>
    <row r="434" spans="2:19">
      <c r="B434" s="4"/>
      <c r="C434" s="4"/>
      <c r="E434" s="26"/>
      <c r="F434"/>
      <c r="G434"/>
      <c r="H434"/>
      <c r="I434"/>
      <c r="J434"/>
      <c r="K434"/>
      <c r="M434" s="22"/>
      <c r="N434" s="22"/>
      <c r="O434" s="22"/>
      <c r="P434" s="3"/>
      <c r="Q434" s="4"/>
      <c r="R434" s="4"/>
      <c r="S434" s="25"/>
    </row>
    <row r="435" spans="2:19">
      <c r="B435" s="4"/>
      <c r="C435" s="4"/>
      <c r="E435" s="26"/>
      <c r="F435"/>
      <c r="G435"/>
      <c r="H435"/>
      <c r="I435"/>
      <c r="J435"/>
      <c r="K435"/>
      <c r="M435" s="21"/>
      <c r="N435" s="21"/>
      <c r="O435" s="21"/>
      <c r="S435" s="25"/>
    </row>
    <row r="436" spans="2:19">
      <c r="B436" s="4"/>
      <c r="C436" s="4"/>
      <c r="E436" s="26"/>
      <c r="F436"/>
      <c r="G436"/>
      <c r="H436"/>
      <c r="I436"/>
      <c r="J436"/>
      <c r="K436"/>
      <c r="M436" s="21"/>
      <c r="N436" s="21"/>
      <c r="O436" s="21"/>
      <c r="P436" s="3"/>
      <c r="Q436" s="4"/>
      <c r="R436" s="4"/>
      <c r="S436" s="25"/>
    </row>
    <row r="437" spans="2:19">
      <c r="B437" s="4"/>
      <c r="C437" s="4"/>
      <c r="E437" s="26"/>
      <c r="F437"/>
      <c r="G437"/>
      <c r="H437"/>
      <c r="I437"/>
      <c r="J437"/>
      <c r="K437"/>
      <c r="M437" s="24"/>
      <c r="N437" s="24"/>
      <c r="O437" s="24"/>
      <c r="P437" s="3"/>
      <c r="Q437" s="4"/>
      <c r="R437" s="4"/>
      <c r="S437" s="25"/>
    </row>
    <row r="438" spans="2:19">
      <c r="B438" s="4"/>
      <c r="C438" s="4"/>
      <c r="E438" s="26"/>
      <c r="F438"/>
      <c r="G438"/>
      <c r="H438"/>
      <c r="I438"/>
      <c r="J438"/>
      <c r="K438"/>
      <c r="M438" s="21"/>
      <c r="N438" s="21"/>
      <c r="O438" s="21"/>
      <c r="S438" s="25"/>
    </row>
    <row r="439" spans="2:19">
      <c r="B439" s="4"/>
      <c r="C439" s="4"/>
      <c r="E439" s="26"/>
      <c r="F439"/>
      <c r="G439"/>
      <c r="H439"/>
      <c r="I439"/>
      <c r="J439"/>
      <c r="K439"/>
      <c r="M439" s="21"/>
      <c r="N439" s="21"/>
      <c r="O439" s="21"/>
      <c r="S439" s="25"/>
    </row>
    <row r="440" spans="2:19">
      <c r="B440" s="4"/>
      <c r="C440" s="4"/>
      <c r="E440" s="26"/>
      <c r="F440"/>
      <c r="G440"/>
      <c r="H440"/>
      <c r="I440"/>
      <c r="J440"/>
      <c r="K440"/>
      <c r="M440" s="21"/>
      <c r="N440" s="21"/>
      <c r="O440" s="21"/>
      <c r="S440" s="25"/>
    </row>
    <row r="441" spans="2:19">
      <c r="B441" s="4"/>
      <c r="C441" s="4"/>
      <c r="E441" s="26"/>
      <c r="F441"/>
      <c r="G441"/>
      <c r="H441"/>
      <c r="I441"/>
      <c r="J441"/>
      <c r="K441"/>
      <c r="M441" s="21"/>
      <c r="N441" s="21"/>
      <c r="O441" s="21"/>
      <c r="P441" s="3"/>
      <c r="Q441" s="4"/>
      <c r="R441" s="4"/>
      <c r="S441" s="25"/>
    </row>
    <row r="442" spans="2:19">
      <c r="B442" s="4"/>
      <c r="C442" s="4"/>
      <c r="E442" s="26"/>
      <c r="F442"/>
      <c r="G442"/>
      <c r="H442"/>
      <c r="I442"/>
      <c r="J442"/>
      <c r="K442"/>
      <c r="M442" s="22"/>
      <c r="N442" s="22"/>
      <c r="O442" s="22"/>
      <c r="P442" s="3"/>
      <c r="Q442" s="4"/>
      <c r="R442" s="4"/>
      <c r="S442" s="25"/>
    </row>
    <row r="443" spans="2:19">
      <c r="B443" s="4"/>
      <c r="C443" s="4"/>
      <c r="E443" s="26"/>
      <c r="F443"/>
      <c r="G443"/>
      <c r="H443"/>
      <c r="I443"/>
      <c r="J443"/>
      <c r="K443"/>
      <c r="M443" s="21"/>
      <c r="N443" s="21"/>
      <c r="O443" s="21"/>
      <c r="P443" s="3"/>
      <c r="Q443" s="4"/>
      <c r="R443" s="4"/>
      <c r="S443" s="25"/>
    </row>
    <row r="444" spans="2:19">
      <c r="B444" s="4"/>
      <c r="C444" s="4"/>
      <c r="E444" s="26"/>
      <c r="F444"/>
      <c r="G444"/>
      <c r="H444"/>
      <c r="I444"/>
      <c r="J444"/>
      <c r="K444"/>
      <c r="M444" s="21"/>
      <c r="N444" s="21"/>
      <c r="O444" s="21"/>
      <c r="P444" s="3"/>
      <c r="Q444" s="4"/>
      <c r="R444" s="4"/>
      <c r="S444" s="25"/>
    </row>
    <row r="445" spans="2:19">
      <c r="B445" s="4"/>
      <c r="C445" s="4"/>
      <c r="E445" s="26"/>
      <c r="F445"/>
      <c r="G445"/>
      <c r="H445"/>
      <c r="I445"/>
      <c r="J445"/>
      <c r="K445"/>
      <c r="M445" s="22"/>
      <c r="N445" s="22"/>
      <c r="O445" s="22"/>
      <c r="P445" s="3"/>
      <c r="Q445" s="4"/>
      <c r="R445" s="4"/>
      <c r="S445" s="25"/>
    </row>
    <row r="446" spans="2:19">
      <c r="B446" s="4"/>
      <c r="C446" s="4"/>
      <c r="E446" s="26"/>
      <c r="F446"/>
      <c r="G446"/>
      <c r="H446"/>
      <c r="I446"/>
      <c r="J446"/>
      <c r="K446"/>
      <c r="M446" s="21"/>
      <c r="N446" s="21"/>
      <c r="O446" s="21"/>
      <c r="P446" s="3"/>
      <c r="Q446" s="4"/>
      <c r="R446" s="4"/>
      <c r="S446" s="25"/>
    </row>
    <row r="447" spans="2:19">
      <c r="B447" s="4"/>
      <c r="C447" s="4"/>
      <c r="E447" s="26"/>
      <c r="F447"/>
      <c r="G447"/>
      <c r="H447"/>
      <c r="I447"/>
      <c r="J447"/>
      <c r="K447"/>
      <c r="M447" s="21"/>
      <c r="N447" s="21"/>
      <c r="O447" s="21"/>
      <c r="P447" s="3"/>
      <c r="Q447" s="6"/>
      <c r="R447" s="6"/>
      <c r="S447" s="25"/>
    </row>
    <row r="448" spans="2:19">
      <c r="B448" s="4"/>
      <c r="C448" s="4"/>
      <c r="E448" s="26"/>
      <c r="F448"/>
      <c r="G448"/>
      <c r="H448"/>
      <c r="I448"/>
      <c r="J448"/>
      <c r="K448"/>
      <c r="M448" s="21"/>
      <c r="N448" s="21"/>
      <c r="O448" s="21"/>
      <c r="S448" s="25"/>
    </row>
    <row r="449" spans="2:19">
      <c r="B449" s="4"/>
      <c r="C449" s="4"/>
      <c r="E449" s="26"/>
      <c r="F449"/>
      <c r="G449"/>
      <c r="H449"/>
      <c r="I449"/>
      <c r="J449"/>
      <c r="K449"/>
      <c r="M449" s="21"/>
      <c r="N449" s="21"/>
      <c r="O449" s="21"/>
      <c r="P449" s="3"/>
      <c r="Q449" s="4"/>
      <c r="R449" s="4"/>
      <c r="S449" s="25"/>
    </row>
    <row r="450" spans="2:19" ht="15" customHeight="1">
      <c r="B450" s="4"/>
      <c r="C450" s="4"/>
      <c r="E450" s="26"/>
      <c r="F450"/>
      <c r="G450"/>
      <c r="H450"/>
      <c r="I450"/>
      <c r="J450"/>
      <c r="K450"/>
      <c r="M450" s="22"/>
      <c r="N450" s="22"/>
      <c r="O450" s="22"/>
      <c r="P450" s="3"/>
      <c r="Q450" s="4"/>
      <c r="R450" s="4"/>
      <c r="S450" s="25"/>
    </row>
    <row r="451" spans="2:19">
      <c r="B451" s="4"/>
      <c r="C451" s="4"/>
      <c r="E451" s="26"/>
      <c r="F451"/>
      <c r="G451"/>
      <c r="H451"/>
      <c r="I451"/>
      <c r="J451"/>
      <c r="K451"/>
      <c r="M451" s="21"/>
      <c r="N451" s="21"/>
      <c r="O451" s="21"/>
      <c r="P451" s="3"/>
      <c r="S451" s="25"/>
    </row>
    <row r="452" spans="2:19" ht="15" customHeight="1">
      <c r="B452" s="4"/>
      <c r="C452" s="4"/>
      <c r="E452" s="26"/>
      <c r="F452"/>
      <c r="G452"/>
      <c r="H452"/>
      <c r="I452"/>
      <c r="J452"/>
      <c r="K452"/>
      <c r="M452" s="21"/>
      <c r="N452" s="21"/>
      <c r="O452" s="21"/>
      <c r="S452" s="25"/>
    </row>
    <row r="453" spans="2:19">
      <c r="B453" s="4"/>
      <c r="C453" s="4"/>
      <c r="E453" s="26"/>
      <c r="F453"/>
      <c r="G453"/>
      <c r="H453"/>
      <c r="I453"/>
      <c r="J453"/>
      <c r="K453"/>
      <c r="M453" s="21"/>
      <c r="N453" s="21"/>
      <c r="O453" s="21"/>
      <c r="P453" s="3"/>
      <c r="Q453" s="10"/>
      <c r="R453" s="10"/>
      <c r="S453" s="25"/>
    </row>
    <row r="454" spans="2:19">
      <c r="B454" s="4"/>
      <c r="C454" s="4"/>
      <c r="E454" s="26"/>
      <c r="F454"/>
      <c r="G454"/>
      <c r="H454"/>
      <c r="I454"/>
      <c r="J454"/>
      <c r="K454"/>
      <c r="M454" s="21"/>
      <c r="N454" s="21"/>
      <c r="O454" s="21"/>
      <c r="P454" s="3"/>
      <c r="Q454" s="4"/>
      <c r="R454" s="4"/>
      <c r="S454" s="25"/>
    </row>
    <row r="455" spans="2:19">
      <c r="B455" s="4"/>
      <c r="C455" s="4"/>
      <c r="E455" s="26"/>
      <c r="F455"/>
      <c r="G455"/>
      <c r="H455"/>
      <c r="I455"/>
      <c r="J455"/>
      <c r="K455"/>
      <c r="M455" s="22"/>
      <c r="N455" s="22"/>
      <c r="O455" s="22"/>
      <c r="P455" s="3"/>
      <c r="S455" s="25"/>
    </row>
    <row r="456" spans="2:19">
      <c r="B456" s="4"/>
      <c r="C456" s="4"/>
      <c r="E456" s="26"/>
      <c r="F456"/>
      <c r="G456"/>
      <c r="H456"/>
      <c r="I456"/>
      <c r="J456"/>
      <c r="K456"/>
      <c r="M456" s="22"/>
      <c r="N456" s="22"/>
      <c r="O456" s="22"/>
      <c r="P456" s="3"/>
      <c r="Q456" s="4"/>
      <c r="R456" s="4"/>
      <c r="S456" s="25"/>
    </row>
    <row r="457" spans="2:19">
      <c r="B457" s="4"/>
      <c r="C457" s="4"/>
      <c r="E457" s="26"/>
      <c r="F457"/>
      <c r="G457"/>
      <c r="H457"/>
      <c r="I457"/>
      <c r="J457"/>
      <c r="K457"/>
      <c r="M457" s="21"/>
      <c r="N457" s="21"/>
      <c r="O457" s="21"/>
      <c r="P457" s="3"/>
      <c r="Q457" s="4"/>
      <c r="R457" s="4"/>
      <c r="S457" s="25"/>
    </row>
    <row r="458" spans="2:19">
      <c r="B458" s="4"/>
      <c r="C458" s="4"/>
      <c r="E458" s="26"/>
      <c r="F458"/>
      <c r="G458"/>
      <c r="H458"/>
      <c r="I458"/>
      <c r="J458"/>
      <c r="K458"/>
      <c r="M458" s="21"/>
      <c r="N458" s="21"/>
      <c r="O458" s="21"/>
      <c r="P458" s="3"/>
      <c r="Q458" s="4"/>
      <c r="R458" s="4"/>
      <c r="S458" s="25"/>
    </row>
    <row r="459" spans="2:19">
      <c r="B459" s="4"/>
      <c r="C459" s="4"/>
      <c r="E459" s="26"/>
      <c r="F459"/>
      <c r="G459"/>
      <c r="H459"/>
      <c r="I459"/>
      <c r="J459"/>
      <c r="K459"/>
      <c r="M459" s="21"/>
      <c r="N459" s="21"/>
      <c r="O459" s="21"/>
      <c r="P459" s="3"/>
      <c r="Q459" s="4"/>
      <c r="R459" s="4"/>
      <c r="S459" s="25"/>
    </row>
    <row r="460" spans="2:19">
      <c r="B460" s="4"/>
      <c r="C460" s="4"/>
      <c r="E460" s="26"/>
      <c r="F460"/>
      <c r="G460"/>
      <c r="H460"/>
      <c r="I460"/>
      <c r="J460"/>
      <c r="K460"/>
      <c r="M460" s="21"/>
      <c r="N460" s="21"/>
      <c r="O460" s="21"/>
      <c r="S460" s="25"/>
    </row>
    <row r="461" spans="2:19">
      <c r="B461" s="4"/>
      <c r="C461" s="4"/>
      <c r="E461" s="26"/>
      <c r="F461"/>
      <c r="G461"/>
      <c r="H461"/>
      <c r="I461"/>
      <c r="J461"/>
      <c r="K461"/>
      <c r="M461" s="21"/>
      <c r="N461" s="21"/>
      <c r="O461" s="21"/>
      <c r="P461" s="3"/>
      <c r="Q461" s="8"/>
      <c r="R461" s="8"/>
      <c r="S461" s="25"/>
    </row>
    <row r="462" spans="2:19">
      <c r="B462" s="4"/>
      <c r="C462" s="4"/>
      <c r="E462" s="26"/>
      <c r="F462"/>
      <c r="G462"/>
      <c r="H462"/>
      <c r="I462"/>
      <c r="J462"/>
      <c r="K462"/>
      <c r="M462" s="21"/>
      <c r="N462" s="21"/>
      <c r="O462" s="21"/>
      <c r="S462" s="25"/>
    </row>
    <row r="463" spans="2:19">
      <c r="B463" s="4"/>
      <c r="C463" s="4"/>
      <c r="E463" s="26"/>
      <c r="F463"/>
      <c r="G463"/>
      <c r="H463"/>
      <c r="I463"/>
      <c r="J463"/>
      <c r="K463"/>
      <c r="M463" s="22"/>
      <c r="N463" s="22"/>
      <c r="O463" s="22"/>
      <c r="P463" s="3"/>
      <c r="Q463" s="4"/>
      <c r="R463" s="4"/>
      <c r="S463" s="25"/>
    </row>
    <row r="464" spans="2:19">
      <c r="B464" s="4"/>
      <c r="C464" s="4"/>
      <c r="E464" s="26"/>
      <c r="F464"/>
      <c r="G464"/>
      <c r="H464"/>
      <c r="I464"/>
      <c r="J464"/>
      <c r="K464"/>
      <c r="M464" s="21"/>
      <c r="N464" s="21"/>
      <c r="O464" s="21"/>
      <c r="P464" s="3"/>
      <c r="Q464" s="4"/>
      <c r="R464" s="4"/>
      <c r="S464" s="25"/>
    </row>
    <row r="465" spans="2:19">
      <c r="B465" s="4"/>
      <c r="C465" s="4"/>
      <c r="E465" s="26"/>
      <c r="F465"/>
      <c r="G465"/>
      <c r="H465"/>
      <c r="I465"/>
      <c r="J465"/>
      <c r="K465"/>
      <c r="M465" s="21"/>
      <c r="N465" s="21"/>
      <c r="O465" s="21"/>
      <c r="P465" s="3"/>
      <c r="Q465" s="4"/>
      <c r="R465" s="4"/>
      <c r="S465" s="25"/>
    </row>
    <row r="466" spans="2:19">
      <c r="B466" s="4"/>
      <c r="C466" s="4"/>
      <c r="E466" s="26"/>
      <c r="F466"/>
      <c r="G466"/>
      <c r="H466"/>
      <c r="I466"/>
      <c r="J466"/>
      <c r="K466"/>
      <c r="M466" s="21"/>
      <c r="N466" s="21"/>
      <c r="O466" s="21"/>
      <c r="P466" s="3"/>
      <c r="Q466" s="4"/>
      <c r="R466" s="4"/>
      <c r="S466" s="25"/>
    </row>
    <row r="467" spans="2:19">
      <c r="B467" s="4"/>
      <c r="C467" s="4"/>
      <c r="E467" s="26"/>
      <c r="F467"/>
      <c r="G467"/>
      <c r="H467"/>
      <c r="I467"/>
      <c r="J467"/>
      <c r="K467"/>
      <c r="M467" s="21"/>
      <c r="N467" s="21"/>
      <c r="O467" s="21"/>
      <c r="P467" s="3"/>
      <c r="Q467" s="4"/>
      <c r="R467" s="4"/>
      <c r="S467" s="25"/>
    </row>
    <row r="468" spans="2:19">
      <c r="B468" s="4"/>
      <c r="C468" s="4"/>
      <c r="E468" s="26"/>
      <c r="F468"/>
      <c r="G468"/>
      <c r="H468"/>
      <c r="I468"/>
      <c r="J468"/>
      <c r="K468"/>
      <c r="M468" s="21"/>
      <c r="N468" s="21"/>
      <c r="O468" s="21"/>
      <c r="P468" s="3"/>
      <c r="Q468" s="4"/>
      <c r="R468" s="4"/>
      <c r="S468" s="25"/>
    </row>
    <row r="469" spans="2:19">
      <c r="B469" s="4"/>
      <c r="C469" s="4"/>
      <c r="E469" s="26"/>
      <c r="F469"/>
      <c r="G469"/>
      <c r="H469"/>
      <c r="I469"/>
      <c r="J469"/>
      <c r="K469"/>
      <c r="M469" s="24"/>
      <c r="N469" s="24"/>
      <c r="O469" s="24"/>
      <c r="P469" s="3"/>
      <c r="Q469" s="4"/>
      <c r="R469" s="4"/>
      <c r="S469" s="25"/>
    </row>
    <row r="470" spans="2:19">
      <c r="B470" s="4"/>
      <c r="C470" s="4"/>
      <c r="E470" s="26"/>
      <c r="F470"/>
      <c r="G470"/>
      <c r="H470"/>
      <c r="I470"/>
      <c r="J470"/>
      <c r="K470"/>
      <c r="M470" s="22"/>
      <c r="N470" s="22"/>
      <c r="O470" s="22"/>
      <c r="P470" s="3"/>
      <c r="Q470" s="4"/>
      <c r="R470" s="4"/>
      <c r="S470" s="25"/>
    </row>
    <row r="471" spans="2:19">
      <c r="B471" s="4"/>
      <c r="C471" s="4"/>
      <c r="E471" s="26"/>
      <c r="F471"/>
      <c r="G471"/>
      <c r="H471"/>
      <c r="I471"/>
      <c r="J471"/>
      <c r="K471"/>
      <c r="M471" s="22"/>
      <c r="N471" s="22"/>
      <c r="O471" s="22"/>
      <c r="P471" s="3"/>
      <c r="Q471" s="4"/>
      <c r="R471" s="4"/>
      <c r="S471" s="25"/>
    </row>
    <row r="472" spans="2:19">
      <c r="B472" s="4"/>
      <c r="C472" s="4"/>
      <c r="E472" s="26"/>
      <c r="F472"/>
      <c r="G472"/>
      <c r="H472"/>
      <c r="I472"/>
      <c r="J472"/>
      <c r="K472"/>
      <c r="M472" s="21"/>
      <c r="N472" s="21"/>
      <c r="O472" s="21"/>
      <c r="S472" s="25"/>
    </row>
    <row r="473" spans="2:19">
      <c r="B473" s="4"/>
      <c r="C473" s="4"/>
      <c r="E473" s="26"/>
      <c r="F473"/>
      <c r="G473"/>
      <c r="H473"/>
      <c r="I473"/>
      <c r="J473"/>
      <c r="K473"/>
      <c r="M473" s="21"/>
      <c r="N473" s="21"/>
      <c r="O473" s="21"/>
      <c r="S473" s="25"/>
    </row>
    <row r="474" spans="2:19">
      <c r="B474" s="4"/>
      <c r="C474" s="4"/>
      <c r="E474" s="26"/>
      <c r="F474"/>
      <c r="G474"/>
      <c r="H474"/>
      <c r="I474"/>
      <c r="J474"/>
      <c r="K474"/>
      <c r="M474" s="21"/>
      <c r="N474" s="21"/>
      <c r="O474" s="21"/>
      <c r="S474" s="25"/>
    </row>
    <row r="475" spans="2:19">
      <c r="B475" s="4"/>
      <c r="C475" s="4"/>
      <c r="E475" s="26"/>
      <c r="F475"/>
      <c r="G475"/>
      <c r="H475"/>
      <c r="I475"/>
      <c r="J475"/>
      <c r="K475"/>
      <c r="M475" s="21"/>
      <c r="N475" s="21"/>
      <c r="O475" s="21"/>
      <c r="S475" s="25"/>
    </row>
    <row r="476" spans="2:19">
      <c r="B476" s="4"/>
      <c r="C476" s="4"/>
      <c r="E476" s="26"/>
      <c r="F476"/>
      <c r="G476"/>
      <c r="H476"/>
      <c r="I476"/>
      <c r="J476"/>
      <c r="K476"/>
      <c r="M476" s="21"/>
      <c r="N476" s="21"/>
      <c r="O476" s="21"/>
      <c r="P476" s="3"/>
      <c r="Q476" s="6"/>
      <c r="R476" s="6"/>
      <c r="S476" s="25"/>
    </row>
    <row r="477" spans="2:19">
      <c r="B477" s="4"/>
      <c r="C477" s="4"/>
      <c r="E477" s="26"/>
      <c r="F477"/>
      <c r="G477"/>
      <c r="H477"/>
      <c r="I477"/>
      <c r="J477"/>
      <c r="K477"/>
      <c r="M477" s="24"/>
      <c r="N477" s="24"/>
      <c r="O477" s="24"/>
      <c r="P477" s="3"/>
      <c r="S477" s="25"/>
    </row>
    <row r="478" spans="2:19">
      <c r="B478" s="4"/>
      <c r="C478" s="4"/>
      <c r="E478" s="26"/>
      <c r="F478"/>
      <c r="G478"/>
      <c r="H478"/>
      <c r="I478"/>
      <c r="J478"/>
      <c r="K478"/>
      <c r="M478" s="21"/>
      <c r="N478" s="21"/>
      <c r="O478" s="21"/>
      <c r="P478" s="3"/>
      <c r="Q478" s="4"/>
      <c r="R478" s="4"/>
      <c r="S478" s="25"/>
    </row>
    <row r="479" spans="2:19">
      <c r="B479" s="4"/>
      <c r="C479" s="4"/>
      <c r="E479" s="26"/>
      <c r="F479"/>
      <c r="G479"/>
      <c r="H479"/>
      <c r="I479"/>
      <c r="J479"/>
      <c r="K479"/>
      <c r="M479" s="21"/>
      <c r="N479" s="21"/>
      <c r="O479" s="21"/>
      <c r="P479" s="3"/>
      <c r="Q479" s="8"/>
      <c r="R479" s="8"/>
      <c r="S479" s="25"/>
    </row>
    <row r="480" spans="2:19">
      <c r="B480" s="4"/>
      <c r="C480" s="4"/>
      <c r="E480" s="26"/>
      <c r="F480"/>
      <c r="G480"/>
      <c r="H480"/>
      <c r="I480"/>
      <c r="J480"/>
      <c r="K480"/>
      <c r="M480" s="21"/>
      <c r="N480" s="21"/>
      <c r="O480" s="21"/>
      <c r="P480" s="3"/>
      <c r="Q480" s="4"/>
      <c r="R480" s="4"/>
      <c r="S480" s="25"/>
    </row>
    <row r="481" spans="2:19">
      <c r="B481" s="4"/>
      <c r="C481" s="4"/>
      <c r="E481" s="26"/>
      <c r="F481"/>
      <c r="G481"/>
      <c r="H481"/>
      <c r="I481"/>
      <c r="J481"/>
      <c r="K481"/>
      <c r="M481" s="22"/>
      <c r="N481" s="22"/>
      <c r="O481" s="22"/>
      <c r="P481" s="3"/>
      <c r="Q481" s="4"/>
      <c r="R481" s="4"/>
      <c r="S481" s="25"/>
    </row>
    <row r="482" spans="2:19">
      <c r="B482" s="4"/>
      <c r="C482" s="4"/>
      <c r="E482" s="26"/>
      <c r="F482"/>
      <c r="G482"/>
      <c r="H482"/>
      <c r="I482"/>
      <c r="J482"/>
      <c r="K482"/>
      <c r="M482" s="24"/>
      <c r="N482" s="24"/>
      <c r="O482" s="24"/>
      <c r="S482" s="25"/>
    </row>
    <row r="483" spans="2:19">
      <c r="B483" s="4"/>
      <c r="C483" s="4"/>
      <c r="E483" s="26"/>
      <c r="F483"/>
      <c r="G483"/>
      <c r="H483"/>
      <c r="I483"/>
      <c r="J483"/>
      <c r="K483"/>
      <c r="M483" s="22"/>
      <c r="N483" s="22"/>
      <c r="O483" s="22"/>
      <c r="P483" s="3"/>
      <c r="Q483" s="4"/>
      <c r="R483" s="4"/>
      <c r="S483" s="25"/>
    </row>
    <row r="484" spans="2:19">
      <c r="B484" s="4"/>
      <c r="C484" s="4"/>
      <c r="E484" s="26"/>
      <c r="F484"/>
      <c r="G484"/>
      <c r="H484"/>
      <c r="I484"/>
      <c r="J484"/>
      <c r="K484"/>
      <c r="M484" s="21"/>
      <c r="N484" s="21"/>
      <c r="O484" s="21"/>
      <c r="P484" s="3"/>
      <c r="S484" s="25"/>
    </row>
    <row r="485" spans="2:19">
      <c r="B485" s="4"/>
      <c r="C485" s="4"/>
      <c r="E485" s="26"/>
      <c r="F485"/>
      <c r="G485"/>
      <c r="H485"/>
      <c r="I485"/>
      <c r="J485"/>
      <c r="K485"/>
      <c r="M485" s="21"/>
      <c r="N485" s="21"/>
      <c r="O485" s="21"/>
      <c r="S485" s="25"/>
    </row>
    <row r="486" spans="2:19">
      <c r="B486" s="4"/>
      <c r="C486" s="4"/>
      <c r="E486" s="26"/>
      <c r="F486"/>
      <c r="G486"/>
      <c r="H486"/>
      <c r="I486"/>
      <c r="J486"/>
      <c r="K486"/>
      <c r="M486" s="21"/>
      <c r="N486" s="21"/>
      <c r="O486" s="21"/>
      <c r="P486" s="3"/>
      <c r="Q486" s="4"/>
      <c r="R486" s="4"/>
      <c r="S486" s="25"/>
    </row>
    <row r="487" spans="2:19">
      <c r="B487" s="4"/>
      <c r="C487" s="4"/>
      <c r="E487" s="26"/>
      <c r="F487"/>
      <c r="G487"/>
      <c r="H487"/>
      <c r="I487"/>
      <c r="J487"/>
      <c r="K487"/>
      <c r="M487" s="22"/>
      <c r="N487" s="22"/>
      <c r="O487" s="22"/>
      <c r="P487" s="3"/>
      <c r="Q487" s="4"/>
      <c r="R487" s="4"/>
      <c r="S487" s="25"/>
    </row>
    <row r="488" spans="2:19">
      <c r="B488" s="4"/>
      <c r="C488" s="4"/>
      <c r="E488" s="26"/>
      <c r="F488"/>
      <c r="G488"/>
      <c r="H488"/>
      <c r="I488"/>
      <c r="J488"/>
      <c r="K488"/>
      <c r="M488" s="21"/>
      <c r="N488" s="21"/>
      <c r="O488" s="21"/>
      <c r="P488" s="3"/>
      <c r="Q488" s="4"/>
      <c r="R488" s="4"/>
      <c r="S488" s="25"/>
    </row>
    <row r="489" spans="2:19">
      <c r="B489" s="4"/>
      <c r="C489" s="4"/>
      <c r="E489" s="26"/>
      <c r="F489"/>
      <c r="G489"/>
      <c r="H489"/>
      <c r="I489"/>
      <c r="J489"/>
      <c r="K489"/>
      <c r="M489" s="22"/>
      <c r="N489" s="22"/>
      <c r="O489" s="22"/>
      <c r="P489" s="3"/>
      <c r="Q489" s="4"/>
      <c r="R489" s="4"/>
      <c r="S489" s="25"/>
    </row>
    <row r="490" spans="2:19">
      <c r="B490" s="4"/>
      <c r="C490" s="4"/>
      <c r="E490" s="26"/>
      <c r="F490"/>
      <c r="G490"/>
      <c r="H490"/>
      <c r="I490"/>
      <c r="J490"/>
      <c r="K490"/>
      <c r="M490" s="21"/>
      <c r="N490" s="21"/>
      <c r="O490" s="21"/>
      <c r="P490" s="3"/>
      <c r="Q490" s="4"/>
      <c r="R490" s="4"/>
      <c r="S490" s="25"/>
    </row>
    <row r="491" spans="2:19">
      <c r="B491" s="4"/>
      <c r="C491" s="4"/>
      <c r="E491" s="26"/>
      <c r="F491"/>
      <c r="G491"/>
      <c r="H491"/>
      <c r="I491"/>
      <c r="J491"/>
      <c r="K491"/>
      <c r="M491" s="21"/>
      <c r="N491" s="21"/>
      <c r="O491" s="21"/>
      <c r="P491" s="3"/>
      <c r="Q491" s="8"/>
      <c r="R491" s="8"/>
      <c r="S491" s="25"/>
    </row>
    <row r="492" spans="2:19">
      <c r="B492" s="4"/>
      <c r="C492" s="4"/>
      <c r="E492" s="26"/>
      <c r="F492"/>
      <c r="G492"/>
      <c r="H492"/>
      <c r="I492"/>
      <c r="J492"/>
      <c r="K492"/>
      <c r="M492" s="21"/>
      <c r="N492" s="21"/>
      <c r="O492" s="21"/>
      <c r="P492" s="3"/>
      <c r="Q492" s="4"/>
      <c r="R492" s="4"/>
      <c r="S492" s="25"/>
    </row>
    <row r="493" spans="2:19">
      <c r="B493" s="4"/>
      <c r="C493" s="4"/>
      <c r="E493" s="26"/>
      <c r="F493"/>
      <c r="G493"/>
      <c r="H493"/>
      <c r="I493"/>
      <c r="J493"/>
      <c r="K493"/>
      <c r="M493" s="21"/>
      <c r="N493" s="21"/>
      <c r="O493" s="21"/>
      <c r="P493" s="3"/>
      <c r="Q493" s="4"/>
      <c r="R493" s="4"/>
      <c r="S493" s="25"/>
    </row>
    <row r="494" spans="2:19">
      <c r="B494" s="4"/>
      <c r="C494" s="4"/>
      <c r="E494" s="26"/>
      <c r="F494"/>
      <c r="G494"/>
      <c r="H494"/>
      <c r="I494"/>
      <c r="J494"/>
      <c r="K494"/>
      <c r="M494" s="21"/>
      <c r="N494" s="21"/>
      <c r="O494" s="21"/>
      <c r="P494" s="3"/>
      <c r="S494" s="25"/>
    </row>
    <row r="495" spans="2:19">
      <c r="B495" s="4"/>
      <c r="C495" s="4"/>
      <c r="E495" s="26"/>
      <c r="F495"/>
      <c r="G495"/>
      <c r="H495"/>
      <c r="I495"/>
      <c r="J495"/>
      <c r="K495"/>
      <c r="M495" s="24"/>
      <c r="N495" s="24"/>
      <c r="O495" s="24"/>
      <c r="P495" s="3"/>
      <c r="Q495" s="4"/>
      <c r="R495" s="4"/>
      <c r="S495" s="25"/>
    </row>
    <row r="496" spans="2:19">
      <c r="B496" s="4"/>
      <c r="C496" s="4"/>
      <c r="E496" s="26"/>
      <c r="F496"/>
      <c r="G496"/>
      <c r="H496"/>
      <c r="I496"/>
      <c r="J496"/>
      <c r="K496"/>
      <c r="M496" s="21"/>
      <c r="N496" s="21"/>
      <c r="O496" s="21"/>
      <c r="P496" s="3"/>
      <c r="Q496" s="4"/>
      <c r="R496" s="4"/>
      <c r="S496" s="25"/>
    </row>
    <row r="497" spans="2:19">
      <c r="B497" s="4"/>
      <c r="C497" s="4"/>
      <c r="E497" s="26"/>
      <c r="F497"/>
      <c r="G497"/>
      <c r="H497"/>
      <c r="I497"/>
      <c r="J497"/>
      <c r="K497"/>
      <c r="M497" s="22"/>
      <c r="N497" s="22"/>
      <c r="O497" s="22"/>
      <c r="P497" s="3"/>
      <c r="Q497" s="4"/>
      <c r="R497" s="4"/>
      <c r="S497" s="25"/>
    </row>
    <row r="498" spans="2:19">
      <c r="B498" s="4"/>
      <c r="C498" s="4"/>
      <c r="E498" s="26"/>
      <c r="F498"/>
      <c r="G498"/>
      <c r="H498"/>
      <c r="I498"/>
      <c r="J498"/>
      <c r="K498"/>
      <c r="M498" s="21"/>
      <c r="N498" s="21"/>
      <c r="O498" s="21"/>
      <c r="P498" s="3"/>
      <c r="S498" s="25"/>
    </row>
    <row r="499" spans="2:19">
      <c r="B499" s="4"/>
      <c r="C499" s="4"/>
      <c r="E499" s="26"/>
      <c r="F499"/>
      <c r="G499"/>
      <c r="H499"/>
      <c r="I499"/>
      <c r="J499"/>
      <c r="K499"/>
      <c r="M499" s="21"/>
      <c r="N499" s="21"/>
      <c r="O499" s="21"/>
      <c r="P499" s="3"/>
      <c r="Q499" s="4"/>
      <c r="R499" s="4"/>
      <c r="S499" s="25"/>
    </row>
    <row r="500" spans="2:19">
      <c r="B500" s="4"/>
      <c r="C500" s="4"/>
      <c r="E500" s="26"/>
      <c r="F500"/>
      <c r="G500"/>
      <c r="H500"/>
      <c r="I500"/>
      <c r="J500"/>
      <c r="K500"/>
      <c r="M500" s="21"/>
      <c r="N500" s="21"/>
      <c r="O500" s="21"/>
      <c r="S500" s="25"/>
    </row>
    <row r="501" spans="2:19">
      <c r="B501" s="4"/>
      <c r="C501" s="4"/>
      <c r="E501" s="26"/>
      <c r="F501"/>
      <c r="G501"/>
      <c r="H501"/>
      <c r="I501"/>
      <c r="J501"/>
      <c r="K501"/>
      <c r="M501" s="21"/>
      <c r="N501" s="21"/>
      <c r="O501" s="21"/>
      <c r="P501" s="3"/>
      <c r="Q501" s="4"/>
      <c r="R501" s="4"/>
      <c r="S501" s="25"/>
    </row>
    <row r="502" spans="2:19">
      <c r="B502" s="4"/>
      <c r="C502" s="4"/>
      <c r="E502" s="26"/>
      <c r="F502"/>
      <c r="G502"/>
      <c r="H502"/>
      <c r="I502"/>
      <c r="J502"/>
      <c r="K502"/>
      <c r="M502" s="21"/>
      <c r="N502" s="21"/>
      <c r="O502" s="21"/>
      <c r="P502" s="3"/>
      <c r="Q502" s="4"/>
      <c r="R502" s="4"/>
      <c r="S502" s="25"/>
    </row>
    <row r="503" spans="2:19">
      <c r="B503" s="4"/>
      <c r="C503" s="4"/>
      <c r="E503" s="26"/>
      <c r="F503"/>
      <c r="G503"/>
      <c r="H503"/>
      <c r="I503"/>
      <c r="J503"/>
      <c r="K503"/>
      <c r="M503" s="22"/>
      <c r="N503" s="22"/>
      <c r="O503" s="22"/>
      <c r="P503" s="3"/>
      <c r="Q503" s="4"/>
      <c r="R503" s="4"/>
      <c r="S503" s="25"/>
    </row>
    <row r="504" spans="2:19">
      <c r="B504" s="4"/>
      <c r="C504" s="4"/>
      <c r="E504" s="26"/>
      <c r="F504"/>
      <c r="G504"/>
      <c r="H504"/>
      <c r="I504"/>
      <c r="J504"/>
      <c r="K504"/>
      <c r="M504" s="22"/>
      <c r="N504" s="22"/>
      <c r="O504" s="22"/>
      <c r="P504" s="3"/>
      <c r="Q504" s="4"/>
      <c r="R504" s="4"/>
      <c r="S504" s="25"/>
    </row>
    <row r="505" spans="2:19">
      <c r="B505" s="4"/>
      <c r="C505" s="4"/>
      <c r="E505" s="26"/>
      <c r="F505"/>
      <c r="G505"/>
      <c r="H505"/>
      <c r="I505"/>
      <c r="J505"/>
      <c r="K505"/>
      <c r="M505" s="22"/>
      <c r="N505" s="22"/>
      <c r="O505" s="22"/>
      <c r="P505" s="3"/>
      <c r="Q505" s="4"/>
      <c r="R505" s="4"/>
      <c r="S505" s="25"/>
    </row>
    <row r="506" spans="2:19">
      <c r="B506" s="4"/>
      <c r="C506" s="4"/>
      <c r="E506" s="26"/>
      <c r="F506"/>
      <c r="G506"/>
      <c r="H506"/>
      <c r="I506"/>
      <c r="J506"/>
      <c r="K506"/>
      <c r="M506" s="21"/>
      <c r="N506" s="21"/>
      <c r="O506" s="21"/>
      <c r="S506" s="25"/>
    </row>
    <row r="507" spans="2:19">
      <c r="B507" s="4"/>
      <c r="C507" s="4"/>
      <c r="E507" s="26"/>
      <c r="F507"/>
      <c r="G507"/>
      <c r="H507"/>
      <c r="I507"/>
      <c r="J507"/>
      <c r="K507"/>
      <c r="M507" s="22"/>
      <c r="N507" s="22"/>
      <c r="O507" s="22"/>
      <c r="P507" s="3"/>
      <c r="Q507" s="4"/>
      <c r="R507" s="4"/>
      <c r="S507" s="25"/>
    </row>
    <row r="508" spans="2:19">
      <c r="B508" s="4"/>
      <c r="C508" s="4"/>
      <c r="E508" s="26"/>
      <c r="F508"/>
      <c r="G508"/>
      <c r="H508"/>
      <c r="I508"/>
      <c r="J508"/>
      <c r="K508"/>
      <c r="M508" s="21"/>
      <c r="N508" s="21"/>
      <c r="O508" s="21"/>
      <c r="S508" s="25"/>
    </row>
    <row r="509" spans="2:19">
      <c r="B509" s="4"/>
      <c r="C509" s="4"/>
      <c r="E509" s="26"/>
      <c r="F509"/>
      <c r="G509"/>
      <c r="H509"/>
      <c r="I509"/>
      <c r="J509"/>
      <c r="K509"/>
      <c r="M509" s="21"/>
      <c r="N509" s="21"/>
      <c r="O509" s="21"/>
      <c r="P509" s="3"/>
      <c r="S509" s="25"/>
    </row>
    <row r="510" spans="2:19">
      <c r="B510" s="4"/>
      <c r="C510" s="4"/>
      <c r="E510" s="26"/>
      <c r="F510"/>
      <c r="G510"/>
      <c r="H510"/>
      <c r="I510"/>
      <c r="J510"/>
      <c r="K510"/>
      <c r="M510" s="21"/>
      <c r="N510" s="21"/>
      <c r="O510" s="21"/>
      <c r="P510" s="3"/>
      <c r="Q510" s="4"/>
      <c r="R510" s="4"/>
      <c r="S510" s="25"/>
    </row>
    <row r="511" spans="2:19">
      <c r="B511" s="4"/>
      <c r="C511" s="4"/>
      <c r="E511" s="26"/>
      <c r="F511"/>
      <c r="G511"/>
      <c r="H511"/>
      <c r="I511"/>
      <c r="J511"/>
      <c r="K511"/>
      <c r="M511" s="21"/>
      <c r="N511" s="21"/>
      <c r="O511" s="21"/>
      <c r="P511" s="3"/>
      <c r="Q511" s="4"/>
      <c r="R511" s="4"/>
      <c r="S511" s="25"/>
    </row>
    <row r="512" spans="2:19">
      <c r="B512" s="4"/>
      <c r="C512" s="4"/>
      <c r="E512" s="26"/>
      <c r="F512"/>
      <c r="G512"/>
      <c r="H512"/>
      <c r="I512"/>
      <c r="J512"/>
      <c r="K512"/>
      <c r="M512" s="21"/>
      <c r="N512" s="21"/>
      <c r="O512" s="21"/>
      <c r="P512" s="3"/>
      <c r="Q512" s="4"/>
      <c r="R512" s="4"/>
      <c r="S512" s="25"/>
    </row>
    <row r="513" spans="2:19">
      <c r="B513" s="4"/>
      <c r="C513" s="4"/>
      <c r="E513" s="26"/>
      <c r="F513"/>
      <c r="G513"/>
      <c r="H513"/>
      <c r="I513"/>
      <c r="J513"/>
      <c r="K513"/>
      <c r="M513" s="21"/>
      <c r="N513" s="21"/>
      <c r="O513" s="21"/>
      <c r="P513" s="3"/>
      <c r="Q513" s="4"/>
      <c r="R513" s="4"/>
      <c r="S513" s="25"/>
    </row>
    <row r="514" spans="2:19">
      <c r="B514" s="4"/>
      <c r="C514" s="4"/>
      <c r="E514" s="26"/>
      <c r="F514"/>
      <c r="G514"/>
      <c r="H514"/>
      <c r="I514"/>
      <c r="J514"/>
      <c r="K514"/>
      <c r="M514" s="21"/>
      <c r="N514" s="21"/>
      <c r="O514" s="21"/>
      <c r="P514" s="3"/>
      <c r="Q514" s="4"/>
      <c r="R514" s="4"/>
      <c r="S514" s="25"/>
    </row>
    <row r="515" spans="2:19">
      <c r="B515" s="4"/>
      <c r="C515" s="4"/>
      <c r="E515" s="26"/>
      <c r="F515"/>
      <c r="G515"/>
      <c r="H515"/>
      <c r="I515"/>
      <c r="J515"/>
      <c r="K515"/>
      <c r="M515" s="21"/>
      <c r="N515" s="21"/>
      <c r="O515" s="21"/>
      <c r="P515" s="3"/>
      <c r="Q515" s="4"/>
      <c r="R515" s="4"/>
      <c r="S515" s="25"/>
    </row>
    <row r="516" spans="2:19">
      <c r="B516" s="4"/>
      <c r="C516" s="4"/>
      <c r="E516" s="26"/>
      <c r="F516"/>
      <c r="G516"/>
      <c r="H516"/>
      <c r="I516"/>
      <c r="J516"/>
      <c r="K516"/>
      <c r="M516" s="21"/>
      <c r="N516" s="21"/>
      <c r="O516" s="21"/>
      <c r="P516" s="3"/>
      <c r="Q516" s="4"/>
      <c r="R516" s="4"/>
      <c r="S516" s="25"/>
    </row>
    <row r="517" spans="2:19">
      <c r="B517" s="4"/>
      <c r="C517" s="4"/>
      <c r="E517" s="26"/>
      <c r="F517"/>
      <c r="G517"/>
      <c r="H517"/>
      <c r="I517"/>
      <c r="J517"/>
      <c r="K517"/>
      <c r="M517" s="21"/>
      <c r="N517" s="21"/>
      <c r="O517" s="21"/>
      <c r="P517" s="3"/>
      <c r="Q517" s="4"/>
      <c r="R517" s="4"/>
      <c r="S517" s="25"/>
    </row>
    <row r="518" spans="2:19">
      <c r="B518" s="4"/>
      <c r="C518" s="4"/>
      <c r="E518" s="26"/>
      <c r="F518"/>
      <c r="G518"/>
      <c r="H518"/>
      <c r="I518"/>
      <c r="J518"/>
      <c r="K518"/>
      <c r="M518" s="21"/>
      <c r="N518" s="21"/>
      <c r="O518" s="21"/>
      <c r="S518" s="25"/>
    </row>
    <row r="519" spans="2:19">
      <c r="B519" s="4"/>
      <c r="C519" s="4"/>
      <c r="E519" s="26"/>
      <c r="F519"/>
      <c r="G519"/>
      <c r="H519"/>
      <c r="I519"/>
      <c r="J519"/>
      <c r="K519"/>
      <c r="M519" s="21"/>
      <c r="N519" s="21"/>
      <c r="O519" s="21"/>
      <c r="P519" s="3"/>
      <c r="Q519" s="4"/>
      <c r="R519" s="4"/>
      <c r="S519" s="25"/>
    </row>
    <row r="520" spans="2:19">
      <c r="B520" s="4"/>
      <c r="C520" s="4"/>
      <c r="E520" s="26"/>
      <c r="F520"/>
      <c r="G520"/>
      <c r="H520"/>
      <c r="I520"/>
      <c r="J520"/>
      <c r="K520"/>
      <c r="M520" s="21"/>
      <c r="N520" s="21"/>
      <c r="O520" s="21"/>
      <c r="S520" s="25"/>
    </row>
    <row r="521" spans="2:19">
      <c r="B521" s="4"/>
      <c r="C521" s="4"/>
      <c r="E521" s="26"/>
      <c r="F521"/>
      <c r="G521"/>
      <c r="H521"/>
      <c r="I521"/>
      <c r="J521"/>
      <c r="K521"/>
      <c r="M521" s="21"/>
      <c r="N521" s="21"/>
      <c r="O521" s="21"/>
      <c r="S521" s="25"/>
    </row>
    <row r="522" spans="2:19">
      <c r="B522" s="4"/>
      <c r="C522" s="4"/>
      <c r="E522" s="26"/>
      <c r="F522"/>
      <c r="G522"/>
      <c r="H522"/>
      <c r="I522"/>
      <c r="J522"/>
      <c r="K522"/>
      <c r="M522" s="22"/>
      <c r="N522" s="22"/>
      <c r="O522" s="22"/>
      <c r="P522" s="3"/>
      <c r="Q522" s="4"/>
      <c r="R522" s="4"/>
      <c r="S522" s="25"/>
    </row>
    <row r="523" spans="2:19">
      <c r="B523" s="4"/>
      <c r="C523" s="4"/>
      <c r="E523" s="26"/>
      <c r="F523"/>
      <c r="G523"/>
      <c r="H523"/>
      <c r="I523"/>
      <c r="J523"/>
      <c r="K523"/>
      <c r="M523" s="21"/>
      <c r="N523" s="21"/>
      <c r="O523" s="21"/>
      <c r="S523" s="25"/>
    </row>
    <row r="524" spans="2:19">
      <c r="B524" s="4"/>
      <c r="C524" s="4"/>
      <c r="E524" s="26"/>
      <c r="F524"/>
      <c r="G524"/>
      <c r="H524"/>
      <c r="I524"/>
      <c r="J524"/>
      <c r="K524"/>
      <c r="M524" s="21"/>
      <c r="N524" s="21"/>
      <c r="O524" s="21"/>
      <c r="S524" s="25"/>
    </row>
    <row r="525" spans="2:19">
      <c r="B525" s="4"/>
      <c r="C525" s="4"/>
      <c r="E525" s="26"/>
      <c r="F525"/>
      <c r="G525"/>
      <c r="H525"/>
      <c r="I525"/>
      <c r="J525"/>
      <c r="K525"/>
      <c r="M525" s="22"/>
      <c r="N525" s="22"/>
      <c r="O525" s="22"/>
      <c r="P525" s="3"/>
      <c r="Q525" s="4"/>
      <c r="R525" s="4"/>
      <c r="S525" s="25"/>
    </row>
    <row r="526" spans="2:19">
      <c r="B526" s="4"/>
      <c r="C526" s="4"/>
      <c r="E526" s="26"/>
      <c r="F526"/>
      <c r="G526"/>
      <c r="H526"/>
      <c r="I526"/>
      <c r="J526"/>
      <c r="K526"/>
      <c r="M526" s="21"/>
      <c r="N526" s="21"/>
      <c r="O526" s="21"/>
      <c r="P526" s="3"/>
      <c r="Q526" s="4"/>
      <c r="R526" s="4"/>
      <c r="S526" s="25"/>
    </row>
    <row r="527" spans="2:19" ht="15" customHeight="1">
      <c r="B527" s="4"/>
      <c r="C527" s="4"/>
      <c r="E527" s="26"/>
      <c r="F527"/>
      <c r="G527"/>
      <c r="H527"/>
      <c r="I527"/>
      <c r="J527"/>
      <c r="K527"/>
      <c r="M527" s="21"/>
      <c r="N527" s="21"/>
      <c r="O527" s="21"/>
      <c r="P527" s="3"/>
      <c r="Q527" s="4"/>
      <c r="R527" s="4"/>
      <c r="S527" s="25"/>
    </row>
    <row r="528" spans="2:19" ht="15" customHeight="1">
      <c r="B528" s="4"/>
      <c r="C528" s="4"/>
      <c r="E528" s="26"/>
      <c r="F528"/>
      <c r="G528"/>
      <c r="H528"/>
      <c r="I528"/>
      <c r="J528"/>
      <c r="K528"/>
      <c r="M528" s="21"/>
      <c r="N528" s="21"/>
      <c r="O528" s="21"/>
      <c r="P528" s="3"/>
      <c r="S528" s="25"/>
    </row>
    <row r="529" spans="2:19" ht="15" customHeight="1">
      <c r="B529" s="4"/>
      <c r="C529" s="4"/>
      <c r="E529" s="26"/>
      <c r="F529"/>
      <c r="G529"/>
      <c r="H529"/>
      <c r="I529"/>
      <c r="J529"/>
      <c r="K529"/>
      <c r="M529" s="21"/>
      <c r="N529" s="21"/>
      <c r="O529" s="21"/>
      <c r="P529" s="3"/>
      <c r="Q529" s="8"/>
      <c r="R529" s="8"/>
      <c r="S529" s="25"/>
    </row>
    <row r="530" spans="2:19">
      <c r="B530" s="4"/>
      <c r="C530" s="4"/>
      <c r="E530" s="26"/>
      <c r="F530"/>
      <c r="G530"/>
      <c r="H530"/>
      <c r="I530"/>
      <c r="J530"/>
      <c r="K530"/>
      <c r="M530" s="22"/>
      <c r="N530" s="22"/>
      <c r="O530" s="22"/>
      <c r="P530" s="3"/>
      <c r="Q530" s="4"/>
      <c r="R530" s="4"/>
      <c r="S530" s="25"/>
    </row>
    <row r="531" spans="2:19">
      <c r="B531" s="4"/>
      <c r="C531" s="4"/>
      <c r="E531" s="26"/>
      <c r="F531"/>
      <c r="G531"/>
      <c r="H531"/>
      <c r="I531"/>
      <c r="J531"/>
      <c r="K531"/>
      <c r="M531" s="21"/>
      <c r="N531" s="21"/>
      <c r="O531" s="21"/>
      <c r="P531" s="3"/>
      <c r="Q531" s="4"/>
      <c r="R531" s="4"/>
      <c r="S531" s="25"/>
    </row>
    <row r="532" spans="2:19">
      <c r="B532" s="4"/>
      <c r="C532" s="4"/>
      <c r="E532" s="26"/>
      <c r="F532"/>
      <c r="G532"/>
      <c r="H532"/>
      <c r="I532"/>
      <c r="J532"/>
      <c r="K532"/>
      <c r="M532" s="21"/>
      <c r="N532" s="21"/>
      <c r="O532" s="21"/>
      <c r="P532" s="3"/>
      <c r="Q532" s="4"/>
      <c r="R532" s="4"/>
      <c r="S532" s="25"/>
    </row>
    <row r="533" spans="2:19">
      <c r="B533" s="4"/>
      <c r="C533" s="4"/>
      <c r="E533" s="26"/>
      <c r="F533"/>
      <c r="G533"/>
      <c r="H533"/>
      <c r="I533"/>
      <c r="J533"/>
      <c r="K533"/>
      <c r="M533" s="21"/>
      <c r="N533" s="21"/>
      <c r="O533" s="21"/>
      <c r="P533" s="3"/>
      <c r="Q533" s="8"/>
      <c r="R533" s="8"/>
      <c r="S533" s="25"/>
    </row>
    <row r="534" spans="2:19">
      <c r="B534" s="4"/>
      <c r="C534" s="4"/>
      <c r="E534" s="26"/>
      <c r="F534"/>
      <c r="G534"/>
      <c r="H534"/>
      <c r="I534"/>
      <c r="J534"/>
      <c r="K534"/>
      <c r="M534" s="21"/>
      <c r="N534" s="21"/>
      <c r="O534" s="21"/>
      <c r="P534" s="3"/>
      <c r="Q534" s="4"/>
      <c r="R534" s="4"/>
      <c r="S534" s="25"/>
    </row>
    <row r="535" spans="2:19">
      <c r="B535" s="4"/>
      <c r="C535" s="4"/>
      <c r="E535" s="26"/>
      <c r="F535"/>
      <c r="G535"/>
      <c r="H535"/>
      <c r="I535"/>
      <c r="J535"/>
      <c r="K535"/>
      <c r="M535" s="21"/>
      <c r="N535" s="21"/>
      <c r="O535" s="21"/>
      <c r="P535" s="3"/>
      <c r="Q535" s="4"/>
      <c r="R535" s="4"/>
      <c r="S535" s="25"/>
    </row>
    <row r="536" spans="2:19">
      <c r="B536" s="4"/>
      <c r="C536" s="4"/>
      <c r="E536" s="26"/>
      <c r="F536"/>
      <c r="G536"/>
      <c r="H536"/>
      <c r="I536"/>
      <c r="J536"/>
      <c r="K536"/>
      <c r="M536" s="22"/>
      <c r="N536" s="22"/>
      <c r="O536" s="22"/>
      <c r="P536" s="3"/>
      <c r="Q536" s="4"/>
      <c r="R536" s="4"/>
      <c r="S536" s="25"/>
    </row>
    <row r="537" spans="2:19">
      <c r="B537" s="4"/>
      <c r="C537" s="4"/>
      <c r="E537" s="26"/>
      <c r="F537"/>
      <c r="G537"/>
      <c r="H537"/>
      <c r="I537"/>
      <c r="J537"/>
      <c r="K537"/>
      <c r="M537" s="21"/>
      <c r="N537" s="21"/>
      <c r="O537" s="21"/>
      <c r="S537" s="25"/>
    </row>
    <row r="538" spans="2:19">
      <c r="B538" s="4"/>
      <c r="C538" s="4"/>
      <c r="E538" s="26"/>
      <c r="F538"/>
      <c r="G538"/>
      <c r="H538"/>
      <c r="I538"/>
      <c r="J538"/>
      <c r="K538"/>
      <c r="M538" s="22"/>
      <c r="N538" s="22"/>
      <c r="O538" s="22"/>
      <c r="P538" s="3"/>
      <c r="Q538" s="4"/>
      <c r="R538" s="4"/>
      <c r="S538" s="25"/>
    </row>
    <row r="539" spans="2:19">
      <c r="B539" s="4"/>
      <c r="C539" s="4"/>
      <c r="E539" s="26"/>
      <c r="F539"/>
      <c r="G539"/>
      <c r="H539"/>
      <c r="I539"/>
      <c r="J539"/>
      <c r="K539"/>
      <c r="M539" s="22"/>
      <c r="N539" s="22"/>
      <c r="O539" s="22"/>
      <c r="P539" s="3"/>
      <c r="Q539" s="4"/>
      <c r="R539" s="4"/>
      <c r="S539" s="25"/>
    </row>
    <row r="540" spans="2:19">
      <c r="B540" s="4"/>
      <c r="C540" s="4"/>
      <c r="E540" s="26"/>
      <c r="F540"/>
      <c r="G540"/>
      <c r="H540"/>
      <c r="I540"/>
      <c r="J540"/>
      <c r="K540"/>
      <c r="M540" s="21"/>
      <c r="N540" s="21"/>
      <c r="O540" s="21"/>
      <c r="P540" s="3"/>
      <c r="Q540" s="4"/>
      <c r="R540" s="4"/>
      <c r="S540" s="25"/>
    </row>
    <row r="541" spans="2:19">
      <c r="B541" s="4"/>
      <c r="C541" s="4"/>
      <c r="E541" s="26"/>
      <c r="F541"/>
      <c r="G541"/>
      <c r="H541"/>
      <c r="I541"/>
      <c r="J541"/>
      <c r="K541"/>
      <c r="M541" s="21"/>
      <c r="N541" s="21"/>
      <c r="O541" s="21"/>
      <c r="P541" s="3"/>
      <c r="Q541" s="4"/>
      <c r="R541" s="4"/>
      <c r="S541" s="25"/>
    </row>
    <row r="542" spans="2:19">
      <c r="B542" s="4"/>
      <c r="C542" s="4"/>
      <c r="E542" s="26"/>
      <c r="F542"/>
      <c r="G542"/>
      <c r="H542"/>
      <c r="I542"/>
      <c r="J542"/>
      <c r="K542"/>
      <c r="M542" s="21"/>
      <c r="N542" s="21"/>
      <c r="O542" s="21"/>
      <c r="S542" s="25"/>
    </row>
    <row r="543" spans="2:19">
      <c r="B543" s="4"/>
      <c r="C543" s="4"/>
      <c r="E543" s="26"/>
      <c r="F543"/>
      <c r="G543"/>
      <c r="H543"/>
      <c r="I543"/>
      <c r="J543"/>
      <c r="K543"/>
      <c r="M543" s="21"/>
      <c r="N543" s="21"/>
      <c r="O543" s="21"/>
      <c r="P543" s="3"/>
      <c r="Q543" s="8"/>
      <c r="R543" s="8"/>
      <c r="S543" s="25"/>
    </row>
    <row r="544" spans="2:19">
      <c r="B544" s="4"/>
      <c r="C544" s="4"/>
      <c r="E544" s="26"/>
      <c r="F544"/>
      <c r="G544"/>
      <c r="H544"/>
      <c r="I544"/>
      <c r="J544"/>
      <c r="K544"/>
      <c r="M544" s="21"/>
      <c r="N544" s="21"/>
      <c r="O544" s="21"/>
      <c r="P544" s="3"/>
      <c r="Q544" s="4"/>
      <c r="R544" s="4"/>
      <c r="S544" s="25"/>
    </row>
    <row r="545" spans="2:19">
      <c r="B545" s="4"/>
      <c r="C545" s="4"/>
      <c r="E545" s="26"/>
      <c r="F545"/>
      <c r="G545"/>
      <c r="H545"/>
      <c r="I545"/>
      <c r="J545"/>
      <c r="K545"/>
      <c r="M545" s="21"/>
      <c r="N545" s="21"/>
      <c r="O545" s="21"/>
      <c r="S545" s="25"/>
    </row>
    <row r="546" spans="2:19">
      <c r="B546" s="4"/>
      <c r="C546" s="4"/>
      <c r="E546" s="26"/>
      <c r="F546"/>
      <c r="G546"/>
      <c r="H546"/>
      <c r="I546"/>
      <c r="J546"/>
      <c r="K546"/>
      <c r="M546" s="21"/>
      <c r="N546" s="21"/>
      <c r="O546" s="21"/>
      <c r="P546" s="3"/>
      <c r="Q546" s="4"/>
      <c r="R546" s="4"/>
      <c r="S546" s="25"/>
    </row>
    <row r="547" spans="2:19">
      <c r="B547" s="4"/>
      <c r="C547" s="4"/>
      <c r="E547" s="26"/>
      <c r="F547"/>
      <c r="G547"/>
      <c r="H547"/>
      <c r="I547"/>
      <c r="J547"/>
      <c r="K547"/>
      <c r="M547" s="21"/>
      <c r="N547" s="21"/>
      <c r="O547" s="21"/>
      <c r="S547" s="25"/>
    </row>
    <row r="548" spans="2:19">
      <c r="B548" s="4"/>
      <c r="C548" s="4"/>
      <c r="E548" s="26"/>
      <c r="F548"/>
      <c r="G548"/>
      <c r="H548"/>
      <c r="I548"/>
      <c r="J548"/>
      <c r="K548"/>
      <c r="M548" s="21"/>
      <c r="N548" s="21"/>
      <c r="O548" s="21"/>
      <c r="P548" s="3"/>
      <c r="Q548" s="4"/>
      <c r="R548" s="4"/>
      <c r="S548" s="25"/>
    </row>
    <row r="549" spans="2:19">
      <c r="B549" s="4"/>
      <c r="C549" s="4"/>
      <c r="E549" s="26"/>
      <c r="F549"/>
      <c r="G549"/>
      <c r="H549"/>
      <c r="I549"/>
      <c r="J549"/>
      <c r="K549"/>
      <c r="M549" s="22"/>
      <c r="N549" s="22"/>
      <c r="O549" s="22"/>
      <c r="P549" s="3"/>
      <c r="Q549" s="4"/>
      <c r="R549" s="4"/>
      <c r="S549" s="25"/>
    </row>
    <row r="550" spans="2:19">
      <c r="B550" s="4"/>
      <c r="C550" s="4"/>
      <c r="E550" s="26"/>
      <c r="F550"/>
      <c r="G550"/>
      <c r="H550"/>
      <c r="I550"/>
      <c r="J550"/>
      <c r="K550"/>
      <c r="M550" s="21"/>
      <c r="N550" s="21"/>
      <c r="O550" s="21"/>
      <c r="P550" s="3"/>
      <c r="S550" s="25"/>
    </row>
    <row r="551" spans="2:19">
      <c r="B551" s="4"/>
      <c r="C551" s="4"/>
      <c r="E551" s="26"/>
      <c r="F551"/>
      <c r="G551"/>
      <c r="H551"/>
      <c r="I551"/>
      <c r="J551"/>
      <c r="K551"/>
      <c r="M551" s="21"/>
      <c r="N551" s="21"/>
      <c r="O551" s="21"/>
      <c r="P551" s="3"/>
      <c r="Q551" s="4"/>
      <c r="R551" s="4"/>
      <c r="S551" s="25"/>
    </row>
    <row r="552" spans="2:19">
      <c r="B552" s="4"/>
      <c r="C552" s="4"/>
      <c r="E552" s="26"/>
      <c r="F552"/>
      <c r="G552"/>
      <c r="H552"/>
      <c r="I552"/>
      <c r="J552"/>
      <c r="K552"/>
      <c r="M552" s="21"/>
      <c r="N552" s="21"/>
      <c r="O552" s="21"/>
      <c r="P552" s="3"/>
      <c r="S552" s="25"/>
    </row>
    <row r="553" spans="2:19">
      <c r="B553" s="4"/>
      <c r="C553" s="4"/>
      <c r="E553" s="26"/>
      <c r="F553"/>
      <c r="G553"/>
      <c r="H553"/>
      <c r="I553"/>
      <c r="J553"/>
      <c r="K553"/>
      <c r="M553" s="22"/>
      <c r="N553" s="22"/>
      <c r="O553" s="22"/>
      <c r="P553" s="3"/>
      <c r="Q553" s="4"/>
      <c r="R553" s="4"/>
      <c r="S553" s="25"/>
    </row>
    <row r="554" spans="2:19">
      <c r="B554" s="4"/>
      <c r="C554" s="4"/>
      <c r="E554" s="26"/>
      <c r="F554"/>
      <c r="G554"/>
      <c r="H554"/>
      <c r="I554"/>
      <c r="J554"/>
      <c r="K554"/>
      <c r="M554" s="21"/>
      <c r="N554" s="21"/>
      <c r="O554" s="21"/>
      <c r="P554" s="3"/>
      <c r="Q554" s="4"/>
      <c r="R554" s="4"/>
      <c r="S554" s="25"/>
    </row>
    <row r="555" spans="2:19">
      <c r="B555" s="4"/>
      <c r="C555" s="4"/>
      <c r="E555" s="26"/>
      <c r="F555"/>
      <c r="G555"/>
      <c r="H555"/>
      <c r="I555"/>
      <c r="J555"/>
      <c r="K555"/>
      <c r="M555" s="22"/>
      <c r="N555" s="22"/>
      <c r="O555" s="22"/>
      <c r="P555" s="3"/>
      <c r="Q555" s="4"/>
      <c r="R555" s="4"/>
      <c r="S555" s="25"/>
    </row>
    <row r="556" spans="2:19">
      <c r="B556" s="4"/>
      <c r="C556" s="4"/>
      <c r="E556" s="26"/>
      <c r="F556"/>
      <c r="G556"/>
      <c r="H556"/>
      <c r="I556"/>
      <c r="J556"/>
      <c r="K556"/>
      <c r="M556" s="21"/>
      <c r="N556" s="21"/>
      <c r="O556" s="21"/>
      <c r="S556" s="25"/>
    </row>
    <row r="557" spans="2:19">
      <c r="B557" s="4"/>
      <c r="C557" s="4"/>
      <c r="E557" s="26"/>
      <c r="F557"/>
      <c r="G557"/>
      <c r="H557"/>
      <c r="I557"/>
      <c r="J557"/>
      <c r="K557"/>
      <c r="M557" s="21"/>
      <c r="N557" s="21"/>
      <c r="O557" s="21"/>
      <c r="P557" s="3"/>
      <c r="Q557" s="4"/>
      <c r="R557" s="4"/>
      <c r="S557" s="25"/>
    </row>
    <row r="558" spans="2:19">
      <c r="B558" s="4"/>
      <c r="C558" s="4"/>
      <c r="E558" s="26"/>
      <c r="F558"/>
      <c r="G558"/>
      <c r="H558"/>
      <c r="I558"/>
      <c r="J558"/>
      <c r="K558"/>
      <c r="M558" s="21"/>
      <c r="N558" s="21"/>
      <c r="O558" s="21"/>
      <c r="P558" s="3"/>
      <c r="Q558" s="4"/>
      <c r="R558" s="4"/>
      <c r="S558" s="25"/>
    </row>
    <row r="559" spans="2:19">
      <c r="B559" s="4"/>
      <c r="C559" s="4"/>
      <c r="E559" s="26"/>
      <c r="F559"/>
      <c r="G559"/>
      <c r="H559"/>
      <c r="I559"/>
      <c r="J559"/>
      <c r="K559"/>
      <c r="M559" s="22"/>
      <c r="N559" s="22"/>
      <c r="O559" s="22"/>
      <c r="P559" s="3"/>
      <c r="Q559" s="4"/>
      <c r="R559" s="4"/>
      <c r="S559" s="25"/>
    </row>
    <row r="560" spans="2:19">
      <c r="B560" s="4"/>
      <c r="C560" s="4"/>
      <c r="E560" s="26"/>
      <c r="F560"/>
      <c r="G560"/>
      <c r="H560"/>
      <c r="I560"/>
      <c r="J560"/>
      <c r="K560"/>
      <c r="M560" s="22"/>
      <c r="N560" s="22"/>
      <c r="O560" s="22"/>
      <c r="P560" s="3"/>
      <c r="Q560" s="4"/>
      <c r="R560" s="4"/>
      <c r="S560" s="25"/>
    </row>
    <row r="561" spans="2:19">
      <c r="B561" s="4"/>
      <c r="C561" s="4"/>
      <c r="E561" s="26"/>
      <c r="F561"/>
      <c r="G561"/>
      <c r="H561"/>
      <c r="I561"/>
      <c r="J561"/>
      <c r="K561"/>
      <c r="M561" s="21"/>
      <c r="N561" s="21"/>
      <c r="O561" s="21"/>
      <c r="P561" s="3"/>
      <c r="Q561" s="4"/>
      <c r="R561" s="4"/>
      <c r="S561" s="25"/>
    </row>
    <row r="562" spans="2:19">
      <c r="B562" s="4"/>
      <c r="C562" s="4"/>
      <c r="E562" s="26"/>
      <c r="F562"/>
      <c r="G562"/>
      <c r="H562"/>
      <c r="I562"/>
      <c r="J562"/>
      <c r="K562"/>
      <c r="M562" s="21"/>
      <c r="N562" s="21"/>
      <c r="O562" s="21"/>
      <c r="S562" s="25"/>
    </row>
    <row r="563" spans="2:19">
      <c r="B563" s="4"/>
      <c r="C563" s="4"/>
      <c r="E563" s="26"/>
      <c r="F563"/>
      <c r="G563"/>
      <c r="H563"/>
      <c r="I563"/>
      <c r="J563"/>
      <c r="K563"/>
      <c r="M563" s="23"/>
      <c r="N563" s="23"/>
      <c r="O563" s="23"/>
      <c r="P563" s="3"/>
      <c r="S563" s="25"/>
    </row>
    <row r="564" spans="2:19">
      <c r="B564" s="4"/>
      <c r="C564" s="4"/>
      <c r="E564" s="26"/>
      <c r="F564"/>
      <c r="G564"/>
      <c r="H564"/>
      <c r="I564"/>
      <c r="J564"/>
      <c r="K564"/>
      <c r="M564" s="21"/>
      <c r="N564" s="21"/>
      <c r="O564" s="21"/>
      <c r="P564" s="3"/>
      <c r="Q564" s="4"/>
      <c r="R564" s="4"/>
      <c r="S564" s="25"/>
    </row>
    <row r="565" spans="2:19">
      <c r="B565" s="4"/>
      <c r="C565" s="4"/>
      <c r="E565" s="26"/>
      <c r="F565"/>
      <c r="G565"/>
      <c r="H565"/>
      <c r="I565"/>
      <c r="J565"/>
      <c r="K565"/>
      <c r="M565" s="21"/>
      <c r="N565" s="21"/>
      <c r="O565" s="21"/>
      <c r="P565" s="3"/>
      <c r="Q565" s="4"/>
      <c r="R565" s="4"/>
      <c r="S565" s="25"/>
    </row>
    <row r="566" spans="2:19">
      <c r="B566" s="4"/>
      <c r="C566" s="4"/>
      <c r="E566" s="26"/>
      <c r="F566"/>
      <c r="G566"/>
      <c r="H566"/>
      <c r="I566"/>
      <c r="J566"/>
      <c r="K566"/>
      <c r="M566" s="21"/>
      <c r="N566" s="21"/>
      <c r="O566" s="21"/>
      <c r="P566" s="3"/>
      <c r="Q566" s="4"/>
      <c r="R566" s="4"/>
      <c r="S566" s="25"/>
    </row>
    <row r="567" spans="2:19">
      <c r="B567" s="4"/>
      <c r="C567" s="4"/>
      <c r="E567" s="26"/>
      <c r="F567"/>
      <c r="G567"/>
      <c r="H567"/>
      <c r="I567"/>
      <c r="J567"/>
      <c r="K567"/>
      <c r="M567" s="21"/>
      <c r="N567" s="21"/>
      <c r="O567" s="21"/>
      <c r="P567" s="3"/>
      <c r="Q567" s="4"/>
      <c r="R567" s="4"/>
      <c r="S567" s="25"/>
    </row>
    <row r="568" spans="2:19">
      <c r="B568" s="4"/>
      <c r="C568" s="4"/>
      <c r="E568" s="26"/>
      <c r="F568"/>
      <c r="G568"/>
      <c r="H568"/>
      <c r="I568"/>
      <c r="J568"/>
      <c r="K568"/>
      <c r="M568" s="21"/>
      <c r="N568" s="21"/>
      <c r="O568" s="21"/>
      <c r="P568" s="3"/>
      <c r="Q568" s="8"/>
      <c r="R568" s="8"/>
      <c r="S568" s="25"/>
    </row>
    <row r="569" spans="2:19">
      <c r="B569" s="4"/>
      <c r="C569" s="4"/>
      <c r="E569" s="26"/>
      <c r="F569"/>
      <c r="G569"/>
      <c r="H569"/>
      <c r="I569"/>
      <c r="J569"/>
      <c r="K569"/>
      <c r="M569" s="22"/>
      <c r="N569" s="22"/>
      <c r="O569" s="22"/>
      <c r="P569" s="3"/>
      <c r="Q569" s="4"/>
      <c r="R569" s="4"/>
      <c r="S569" s="25"/>
    </row>
    <row r="570" spans="2:19" ht="15" customHeight="1">
      <c r="B570" s="4"/>
      <c r="C570" s="4"/>
      <c r="E570" s="26"/>
      <c r="F570"/>
      <c r="G570"/>
      <c r="H570"/>
      <c r="I570"/>
      <c r="J570"/>
      <c r="K570"/>
      <c r="M570" s="21"/>
      <c r="N570" s="21"/>
      <c r="O570" s="21"/>
      <c r="P570" s="3"/>
      <c r="Q570" s="4"/>
      <c r="R570" s="4"/>
      <c r="S570" s="25"/>
    </row>
    <row r="571" spans="2:19">
      <c r="B571" s="4"/>
      <c r="C571" s="4"/>
      <c r="E571" s="26"/>
      <c r="F571"/>
      <c r="G571"/>
      <c r="H571"/>
      <c r="I571"/>
      <c r="J571"/>
      <c r="K571"/>
      <c r="M571" s="22"/>
      <c r="N571" s="22"/>
      <c r="O571" s="22"/>
      <c r="P571" s="3"/>
      <c r="Q571" s="4"/>
      <c r="R571" s="4"/>
      <c r="S571" s="25"/>
    </row>
    <row r="572" spans="2:19">
      <c r="B572" s="4"/>
      <c r="C572" s="4"/>
      <c r="E572" s="26"/>
      <c r="F572"/>
      <c r="G572"/>
      <c r="H572"/>
      <c r="I572"/>
      <c r="J572"/>
      <c r="K572"/>
      <c r="M572" s="22"/>
      <c r="N572" s="22"/>
      <c r="O572" s="22"/>
      <c r="P572" s="3"/>
      <c r="S572" s="25"/>
    </row>
    <row r="573" spans="2:19">
      <c r="B573" s="4"/>
      <c r="C573" s="4"/>
      <c r="E573" s="26"/>
      <c r="F573"/>
      <c r="G573"/>
      <c r="H573"/>
      <c r="I573"/>
      <c r="J573"/>
      <c r="K573"/>
      <c r="M573" s="21"/>
      <c r="N573" s="21"/>
      <c r="O573" s="21"/>
      <c r="S573" s="25"/>
    </row>
    <row r="574" spans="2:19">
      <c r="B574" s="4"/>
      <c r="C574" s="4"/>
      <c r="E574" s="26"/>
      <c r="F574"/>
      <c r="G574"/>
      <c r="H574"/>
      <c r="I574"/>
      <c r="J574"/>
      <c r="K574"/>
      <c r="M574" s="21"/>
      <c r="N574" s="21"/>
      <c r="O574" s="21"/>
      <c r="S574" s="25"/>
    </row>
    <row r="575" spans="2:19">
      <c r="B575" s="4"/>
      <c r="C575" s="4"/>
      <c r="E575" s="26"/>
      <c r="F575"/>
      <c r="G575"/>
      <c r="H575"/>
      <c r="I575"/>
      <c r="J575"/>
      <c r="K575"/>
      <c r="M575" s="21"/>
      <c r="N575" s="21"/>
      <c r="O575" s="21"/>
      <c r="P575" s="3"/>
      <c r="Q575" s="4"/>
      <c r="R575" s="4"/>
      <c r="S575" s="25"/>
    </row>
    <row r="576" spans="2:19">
      <c r="B576" s="4"/>
      <c r="C576" s="4"/>
      <c r="E576" s="26"/>
      <c r="F576"/>
      <c r="G576"/>
      <c r="H576"/>
      <c r="I576"/>
      <c r="J576"/>
      <c r="K576"/>
      <c r="M576" s="22"/>
      <c r="N576" s="22"/>
      <c r="O576" s="22"/>
      <c r="P576" s="3"/>
      <c r="S576" s="25"/>
    </row>
    <row r="577" spans="2:19">
      <c r="B577" s="4"/>
      <c r="C577" s="4"/>
      <c r="E577" s="26"/>
      <c r="F577"/>
      <c r="G577"/>
      <c r="H577"/>
      <c r="I577"/>
      <c r="J577"/>
      <c r="K577"/>
      <c r="M577" s="21"/>
      <c r="N577" s="21"/>
      <c r="O577" s="21"/>
      <c r="P577" s="3"/>
      <c r="Q577" s="4"/>
      <c r="R577" s="4"/>
      <c r="S577" s="25"/>
    </row>
    <row r="578" spans="2:19">
      <c r="B578" s="4"/>
      <c r="C578" s="4"/>
      <c r="E578" s="26"/>
      <c r="F578"/>
      <c r="G578"/>
      <c r="H578"/>
      <c r="I578"/>
      <c r="J578"/>
      <c r="K578"/>
      <c r="M578" s="21"/>
      <c r="N578" s="21"/>
      <c r="O578" s="21"/>
      <c r="P578" s="3"/>
      <c r="Q578" s="4"/>
      <c r="R578" s="4"/>
      <c r="S578" s="25"/>
    </row>
    <row r="579" spans="2:19">
      <c r="B579" s="4"/>
      <c r="C579" s="4"/>
      <c r="E579" s="26"/>
      <c r="F579"/>
      <c r="G579"/>
      <c r="H579"/>
      <c r="I579"/>
      <c r="J579"/>
      <c r="K579"/>
      <c r="M579" s="21"/>
      <c r="N579" s="21"/>
      <c r="O579" s="21"/>
      <c r="P579" s="3"/>
      <c r="Q579" s="4"/>
      <c r="R579" s="4"/>
      <c r="S579" s="25"/>
    </row>
    <row r="580" spans="2:19">
      <c r="B580" s="4"/>
      <c r="C580" s="4"/>
      <c r="E580" s="26"/>
      <c r="F580"/>
      <c r="G580"/>
      <c r="H580"/>
      <c r="I580"/>
      <c r="J580"/>
      <c r="K580"/>
      <c r="M580" s="22"/>
      <c r="N580" s="22"/>
      <c r="O580" s="22"/>
      <c r="P580" s="3"/>
      <c r="Q580" s="4"/>
      <c r="R580" s="4"/>
      <c r="S580" s="25"/>
    </row>
    <row r="581" spans="2:19">
      <c r="B581" s="4"/>
      <c r="C581" s="4"/>
      <c r="E581" s="26"/>
      <c r="F581"/>
      <c r="G581"/>
      <c r="H581"/>
      <c r="I581"/>
      <c r="J581"/>
      <c r="K581"/>
      <c r="M581" s="22"/>
      <c r="N581" s="22"/>
      <c r="O581" s="22"/>
      <c r="P581" s="3"/>
      <c r="Q581" s="4"/>
      <c r="R581" s="4"/>
      <c r="S581" s="25"/>
    </row>
    <row r="582" spans="2:19">
      <c r="B582" s="4"/>
      <c r="C582" s="4"/>
      <c r="E582" s="26"/>
      <c r="F582"/>
      <c r="G582"/>
      <c r="H582"/>
      <c r="I582"/>
      <c r="J582"/>
      <c r="K582"/>
      <c r="M582" s="21"/>
      <c r="N582" s="21"/>
      <c r="O582" s="21"/>
      <c r="P582" s="3"/>
      <c r="Q582" s="4"/>
      <c r="R582" s="4"/>
      <c r="S582" s="25"/>
    </row>
    <row r="583" spans="2:19">
      <c r="B583" s="4"/>
      <c r="C583" s="4"/>
      <c r="E583" s="26"/>
      <c r="F583"/>
      <c r="G583"/>
      <c r="H583"/>
      <c r="I583"/>
      <c r="J583"/>
      <c r="K583"/>
      <c r="M583" s="21"/>
      <c r="N583" s="21"/>
      <c r="O583" s="21"/>
      <c r="S583" s="25"/>
    </row>
    <row r="584" spans="2:19">
      <c r="B584" s="4"/>
      <c r="C584" s="4"/>
      <c r="E584" s="26"/>
      <c r="F584"/>
      <c r="G584"/>
      <c r="H584"/>
      <c r="I584"/>
      <c r="J584"/>
      <c r="K584"/>
      <c r="M584" s="22"/>
      <c r="N584" s="22"/>
      <c r="O584" s="22"/>
      <c r="P584" s="3"/>
      <c r="Q584" s="4"/>
      <c r="R584" s="4"/>
      <c r="S584" s="25"/>
    </row>
    <row r="585" spans="2:19">
      <c r="B585" s="4"/>
      <c r="C585" s="4"/>
      <c r="E585" s="26"/>
      <c r="F585"/>
      <c r="G585"/>
      <c r="H585"/>
      <c r="I585"/>
      <c r="J585"/>
      <c r="K585"/>
      <c r="M585" s="21"/>
      <c r="N585" s="21"/>
      <c r="O585" s="21"/>
      <c r="P585" s="3"/>
      <c r="Q585" s="4"/>
      <c r="R585" s="4"/>
      <c r="S585" s="25"/>
    </row>
    <row r="586" spans="2:19">
      <c r="B586" s="4"/>
      <c r="C586" s="4"/>
      <c r="E586" s="26"/>
      <c r="F586"/>
      <c r="G586"/>
      <c r="H586"/>
      <c r="I586"/>
      <c r="J586"/>
      <c r="K586"/>
      <c r="M586" s="22"/>
      <c r="N586" s="22"/>
      <c r="O586" s="22"/>
      <c r="P586" s="3"/>
      <c r="Q586" s="4"/>
      <c r="R586" s="4"/>
      <c r="S586" s="25"/>
    </row>
    <row r="587" spans="2:19">
      <c r="B587" s="4"/>
      <c r="C587" s="4"/>
      <c r="E587" s="26"/>
      <c r="F587"/>
      <c r="G587"/>
      <c r="H587"/>
      <c r="I587"/>
      <c r="J587"/>
      <c r="K587"/>
      <c r="M587" s="23"/>
      <c r="N587" s="23"/>
      <c r="O587" s="23"/>
      <c r="P587" s="3"/>
      <c r="S587" s="25"/>
    </row>
    <row r="588" spans="2:19">
      <c r="B588" s="4"/>
      <c r="C588" s="4"/>
      <c r="E588" s="26"/>
      <c r="F588"/>
      <c r="G588"/>
      <c r="H588"/>
      <c r="I588"/>
      <c r="J588"/>
      <c r="K588"/>
      <c r="M588" s="22"/>
      <c r="N588" s="22"/>
      <c r="O588" s="22"/>
      <c r="P588" s="3"/>
      <c r="Q588" s="4"/>
      <c r="R588" s="4"/>
      <c r="S588" s="25"/>
    </row>
    <row r="589" spans="2:19">
      <c r="B589" s="4"/>
      <c r="C589" s="4"/>
      <c r="E589" s="26"/>
      <c r="F589"/>
      <c r="G589"/>
      <c r="H589"/>
      <c r="I589"/>
      <c r="J589"/>
      <c r="K589"/>
      <c r="M589" s="21"/>
      <c r="N589" s="21"/>
      <c r="O589" s="21"/>
      <c r="S589" s="25"/>
    </row>
    <row r="590" spans="2:19">
      <c r="B590" s="4"/>
      <c r="C590" s="4"/>
      <c r="E590" s="26"/>
      <c r="F590"/>
      <c r="G590"/>
      <c r="H590"/>
      <c r="I590"/>
      <c r="J590"/>
      <c r="K590"/>
      <c r="M590" s="21"/>
      <c r="N590" s="21"/>
      <c r="O590" s="21"/>
      <c r="P590" s="3"/>
      <c r="Q590" s="8"/>
      <c r="R590" s="8"/>
      <c r="S590" s="25"/>
    </row>
    <row r="591" spans="2:19">
      <c r="B591" s="4"/>
      <c r="C591" s="4"/>
      <c r="E591" s="26"/>
      <c r="F591"/>
      <c r="G591"/>
      <c r="H591"/>
      <c r="I591"/>
      <c r="J591"/>
      <c r="K591"/>
      <c r="M591" s="22"/>
      <c r="N591" s="22"/>
      <c r="O591" s="22"/>
      <c r="P591" s="3"/>
      <c r="Q591" s="4"/>
      <c r="R591" s="4"/>
      <c r="S591" s="25"/>
    </row>
    <row r="592" spans="2:19">
      <c r="B592" s="4"/>
      <c r="C592" s="4"/>
      <c r="E592" s="26"/>
      <c r="F592"/>
      <c r="G592"/>
      <c r="H592"/>
      <c r="I592"/>
      <c r="J592"/>
      <c r="K592"/>
      <c r="M592" s="21"/>
      <c r="N592" s="21"/>
      <c r="O592" s="21"/>
      <c r="P592" s="3"/>
      <c r="Q592" s="4"/>
      <c r="R592" s="4"/>
      <c r="S592" s="25"/>
    </row>
    <row r="593" spans="2:19">
      <c r="B593" s="4"/>
      <c r="C593" s="4"/>
      <c r="E593" s="26"/>
      <c r="F593"/>
      <c r="G593"/>
      <c r="H593"/>
      <c r="I593"/>
      <c r="J593"/>
      <c r="K593"/>
      <c r="M593" s="22"/>
      <c r="N593" s="22"/>
      <c r="O593" s="22"/>
      <c r="P593" s="3"/>
      <c r="S593" s="25"/>
    </row>
    <row r="594" spans="2:19">
      <c r="B594" s="4"/>
      <c r="C594" s="4"/>
      <c r="E594" s="26"/>
      <c r="F594"/>
      <c r="G594"/>
      <c r="H594"/>
      <c r="I594"/>
      <c r="J594"/>
      <c r="K594"/>
      <c r="M594" s="21"/>
      <c r="N594" s="21"/>
      <c r="O594" s="21"/>
      <c r="S594" s="25"/>
    </row>
    <row r="595" spans="2:19">
      <c r="B595" s="4"/>
      <c r="C595" s="4"/>
      <c r="E595" s="26"/>
      <c r="F595"/>
      <c r="G595"/>
      <c r="H595"/>
      <c r="I595"/>
      <c r="J595"/>
      <c r="K595"/>
      <c r="M595" s="21"/>
      <c r="N595" s="21"/>
      <c r="O595" s="21"/>
      <c r="S595" s="25"/>
    </row>
    <row r="596" spans="2:19">
      <c r="B596" s="4"/>
      <c r="C596" s="4"/>
      <c r="E596" s="26"/>
      <c r="F596"/>
      <c r="G596"/>
      <c r="H596"/>
      <c r="I596"/>
      <c r="J596"/>
      <c r="K596"/>
      <c r="M596" s="22"/>
      <c r="N596" s="22"/>
      <c r="O596" s="22"/>
      <c r="P596" s="3"/>
      <c r="Q596" s="4"/>
      <c r="R596" s="4"/>
      <c r="S596" s="25"/>
    </row>
    <row r="597" spans="2:19">
      <c r="B597" s="4"/>
      <c r="C597" s="4"/>
      <c r="E597" s="26"/>
      <c r="F597"/>
      <c r="G597"/>
      <c r="H597"/>
      <c r="I597"/>
      <c r="J597"/>
      <c r="K597"/>
      <c r="M597" s="22"/>
      <c r="N597" s="22"/>
      <c r="O597" s="22"/>
      <c r="P597" s="3"/>
      <c r="Q597" s="4"/>
      <c r="R597" s="4"/>
      <c r="S597" s="25"/>
    </row>
    <row r="598" spans="2:19">
      <c r="B598" s="4"/>
      <c r="C598" s="4"/>
      <c r="E598" s="26"/>
      <c r="F598"/>
      <c r="G598"/>
      <c r="H598"/>
      <c r="I598"/>
      <c r="J598"/>
      <c r="K598"/>
      <c r="M598" s="24"/>
      <c r="N598" s="24"/>
      <c r="O598" s="24"/>
      <c r="S598" s="25"/>
    </row>
    <row r="599" spans="2:19">
      <c r="B599" s="4"/>
      <c r="C599" s="4"/>
      <c r="F599" s="18"/>
      <c r="G599" s="18"/>
      <c r="H599" s="18"/>
      <c r="I599" s="18"/>
      <c r="J599" s="18"/>
      <c r="K599" s="18"/>
      <c r="M599" s="21"/>
      <c r="N599" s="21"/>
      <c r="O599" s="21"/>
      <c r="S599" s="25"/>
    </row>
    <row r="600" spans="2:19">
      <c r="B600" s="4"/>
      <c r="C600" s="4"/>
      <c r="F600"/>
      <c r="G600"/>
      <c r="H600"/>
      <c r="I600" s="18"/>
      <c r="J600" s="18"/>
      <c r="K600" s="18"/>
      <c r="M600" s="20"/>
      <c r="N600" s="20"/>
      <c r="O600" s="20"/>
      <c r="P600" s="4"/>
      <c r="Q600" s="4"/>
      <c r="R600" s="4"/>
      <c r="S600" s="25"/>
    </row>
    <row r="601" spans="2:19">
      <c r="B601" s="4"/>
      <c r="C601" s="4"/>
      <c r="F601"/>
      <c r="G601"/>
      <c r="H601"/>
      <c r="I601" s="18"/>
      <c r="J601" s="18"/>
      <c r="K601" s="18"/>
      <c r="M601" s="20"/>
      <c r="N601" s="20"/>
      <c r="O601" s="20"/>
      <c r="P601" s="4"/>
      <c r="Q601" s="4"/>
      <c r="R601" s="4"/>
      <c r="S601" s="25"/>
    </row>
    <row r="602" spans="2:19">
      <c r="B602" s="4"/>
      <c r="C602" s="4"/>
      <c r="F602"/>
      <c r="G602"/>
      <c r="H602"/>
      <c r="I602" s="18"/>
      <c r="J602" s="18"/>
      <c r="K602" s="18"/>
      <c r="M602" s="22"/>
      <c r="N602" s="22"/>
      <c r="O602" s="22"/>
      <c r="P602" s="4"/>
      <c r="Q602" s="4"/>
      <c r="R602" s="4"/>
      <c r="S602" s="25"/>
    </row>
    <row r="603" spans="2:19">
      <c r="B603" s="4"/>
      <c r="C603" s="4"/>
      <c r="F603"/>
      <c r="G603"/>
      <c r="H603"/>
      <c r="I603" s="18"/>
      <c r="J603" s="18"/>
      <c r="K603" s="18"/>
      <c r="M603" s="20"/>
      <c r="N603" s="20"/>
      <c r="O603" s="20"/>
      <c r="P603" s="4"/>
      <c r="Q603" s="4"/>
      <c r="R603" s="4"/>
      <c r="S603" s="25"/>
    </row>
    <row r="604" spans="2:19">
      <c r="B604" s="4"/>
      <c r="C604" s="4"/>
      <c r="F604"/>
      <c r="G604"/>
      <c r="H604"/>
      <c r="I604" s="18"/>
      <c r="J604" s="18"/>
      <c r="K604" s="18"/>
      <c r="M604" s="20"/>
      <c r="N604" s="20"/>
      <c r="O604" s="20"/>
      <c r="P604" s="4"/>
      <c r="Q604" s="4"/>
      <c r="R604" s="4"/>
      <c r="S604" s="25"/>
    </row>
    <row r="605" spans="2:19">
      <c r="B605" s="4"/>
      <c r="C605" s="4"/>
      <c r="F605"/>
      <c r="G605"/>
      <c r="H605"/>
      <c r="I605" s="18"/>
      <c r="J605" s="18"/>
      <c r="K605" s="18"/>
      <c r="M605" s="20"/>
      <c r="N605" s="20"/>
      <c r="O605" s="20"/>
      <c r="P605" s="4"/>
      <c r="Q605" s="4"/>
      <c r="R605" s="4"/>
      <c r="S605" s="25"/>
    </row>
    <row r="606" spans="2:19">
      <c r="B606" s="4"/>
      <c r="C606" s="4"/>
      <c r="F606"/>
      <c r="G606"/>
      <c r="H606"/>
      <c r="I606" s="18"/>
      <c r="J606" s="18"/>
      <c r="K606" s="18"/>
      <c r="M606" s="20"/>
      <c r="N606" s="20"/>
      <c r="O606" s="20"/>
      <c r="P606" s="4"/>
      <c r="Q606" s="4"/>
      <c r="R606" s="4"/>
      <c r="S606" s="25"/>
    </row>
    <row r="607" spans="2:19">
      <c r="B607" s="4"/>
      <c r="C607" s="4"/>
      <c r="F607"/>
      <c r="G607"/>
      <c r="H607"/>
      <c r="I607" s="18"/>
      <c r="J607" s="18"/>
      <c r="K607" s="18"/>
      <c r="M607" s="20"/>
      <c r="N607" s="20"/>
      <c r="O607" s="20"/>
      <c r="P607" s="4"/>
      <c r="Q607" s="4"/>
      <c r="R607" s="4"/>
      <c r="S607" s="25"/>
    </row>
    <row r="608" spans="2:19">
      <c r="B608" s="4"/>
      <c r="C608" s="4"/>
      <c r="F608"/>
      <c r="G608"/>
      <c r="H608"/>
      <c r="I608" s="18"/>
      <c r="J608" s="18"/>
      <c r="K608" s="18"/>
      <c r="M608" s="20"/>
      <c r="N608" s="20"/>
      <c r="O608" s="20"/>
      <c r="P608" s="4"/>
      <c r="Q608" s="4"/>
      <c r="R608" s="4"/>
      <c r="S608" s="25"/>
    </row>
    <row r="609" spans="2:19">
      <c r="B609" s="4"/>
      <c r="C609" s="4"/>
      <c r="F609"/>
      <c r="G609"/>
      <c r="H609"/>
      <c r="I609" s="18"/>
      <c r="J609" s="18"/>
      <c r="K609" s="18"/>
      <c r="M609" s="20"/>
      <c r="N609" s="20"/>
      <c r="O609" s="20"/>
      <c r="P609" s="4"/>
      <c r="Q609" s="4"/>
      <c r="R609" s="4"/>
      <c r="S609" s="25"/>
    </row>
    <row r="610" spans="2:19">
      <c r="B610" s="4"/>
      <c r="C610" s="4"/>
      <c r="F610"/>
      <c r="G610"/>
      <c r="H610"/>
      <c r="I610" s="18"/>
      <c r="J610" s="18"/>
      <c r="K610" s="18"/>
      <c r="M610" s="20"/>
      <c r="N610" s="20"/>
      <c r="O610" s="20"/>
      <c r="P610" s="4"/>
      <c r="Q610" s="4"/>
      <c r="R610" s="4"/>
      <c r="S610" s="25"/>
    </row>
    <row r="611" spans="2:19">
      <c r="B611" s="4"/>
      <c r="C611" s="4"/>
      <c r="F611"/>
      <c r="G611"/>
      <c r="H611"/>
      <c r="I611" s="18"/>
      <c r="J611" s="18"/>
      <c r="K611" s="18"/>
      <c r="M611" s="20"/>
      <c r="N611" s="20"/>
      <c r="O611" s="20"/>
      <c r="P611" s="4"/>
      <c r="Q611" s="4"/>
      <c r="R611" s="4"/>
      <c r="S611" s="25"/>
    </row>
    <row r="612" spans="2:19">
      <c r="B612" s="4"/>
      <c r="C612" s="4"/>
      <c r="F612"/>
      <c r="G612"/>
      <c r="H612"/>
      <c r="I612" s="18"/>
      <c r="J612" s="18"/>
      <c r="K612" s="18"/>
      <c r="M612" s="20"/>
      <c r="N612" s="20"/>
      <c r="O612" s="20"/>
      <c r="P612" s="4"/>
      <c r="Q612" s="4"/>
      <c r="R612" s="4"/>
      <c r="S612" s="25"/>
    </row>
    <row r="613" spans="2:19">
      <c r="B613" s="4"/>
      <c r="C613" s="4"/>
      <c r="F613"/>
      <c r="G613"/>
      <c r="H613"/>
      <c r="I613" s="18"/>
      <c r="J613" s="18"/>
      <c r="K613" s="18"/>
      <c r="M613" s="20"/>
      <c r="N613" s="20"/>
      <c r="O613" s="20"/>
      <c r="P613" s="4"/>
      <c r="Q613" s="4"/>
      <c r="R613" s="4"/>
      <c r="S613" s="25"/>
    </row>
    <row r="614" spans="2:19">
      <c r="B614" s="4"/>
      <c r="C614" s="4"/>
      <c r="F614"/>
      <c r="G614"/>
      <c r="H614"/>
      <c r="I614" s="18"/>
      <c r="J614" s="18"/>
      <c r="K614" s="18"/>
      <c r="M614" s="20"/>
      <c r="N614" s="20"/>
      <c r="O614" s="20"/>
      <c r="P614" s="4"/>
      <c r="Q614" s="4"/>
      <c r="R614" s="4"/>
      <c r="S614" s="25"/>
    </row>
    <row r="615" spans="2:19">
      <c r="B615" s="4"/>
      <c r="C615" s="4"/>
      <c r="F615"/>
      <c r="G615"/>
      <c r="H615"/>
      <c r="I615" s="18"/>
      <c r="J615" s="18"/>
      <c r="K615" s="18"/>
      <c r="M615" s="20"/>
      <c r="N615" s="20"/>
      <c r="O615" s="20"/>
      <c r="P615" s="4"/>
      <c r="Q615" s="4"/>
      <c r="R615" s="4"/>
      <c r="S615" s="25"/>
    </row>
    <row r="616" spans="2:19">
      <c r="B616" s="4"/>
      <c r="C616" s="4"/>
      <c r="F616"/>
      <c r="G616"/>
      <c r="H616"/>
      <c r="I616" s="18"/>
      <c r="J616" s="18"/>
      <c r="K616" s="18"/>
      <c r="M616" s="20"/>
      <c r="N616" s="20"/>
      <c r="O616" s="20"/>
      <c r="P616" s="4"/>
      <c r="Q616" s="4"/>
      <c r="R616" s="4"/>
      <c r="S616" s="25"/>
    </row>
    <row r="617" spans="2:19">
      <c r="B617" s="4"/>
      <c r="C617" s="4"/>
      <c r="F617"/>
      <c r="G617"/>
      <c r="H617"/>
      <c r="I617" s="18"/>
      <c r="J617" s="18"/>
      <c r="K617" s="18"/>
      <c r="M617" s="20"/>
      <c r="N617" s="20"/>
      <c r="O617" s="20"/>
      <c r="P617" s="4"/>
      <c r="Q617" s="4"/>
      <c r="R617" s="4"/>
      <c r="S617" s="25"/>
    </row>
    <row r="618" spans="2:19">
      <c r="B618" s="4"/>
      <c r="C618" s="4"/>
      <c r="F618"/>
      <c r="G618"/>
      <c r="H618"/>
      <c r="I618"/>
      <c r="J618" s="18"/>
      <c r="K618" s="18"/>
      <c r="M618" s="20"/>
      <c r="N618" s="20"/>
      <c r="O618" s="20"/>
      <c r="P618" s="4"/>
      <c r="Q618" s="4"/>
      <c r="R618" s="4"/>
      <c r="S618" s="25"/>
    </row>
    <row r="619" spans="2:19">
      <c r="B619" s="4"/>
      <c r="C619" s="4"/>
      <c r="F619"/>
      <c r="G619"/>
      <c r="H619"/>
      <c r="I619" s="18"/>
      <c r="J619" s="18"/>
      <c r="K619" s="18"/>
      <c r="M619" s="20"/>
      <c r="N619" s="20"/>
      <c r="O619" s="20"/>
      <c r="P619" s="4"/>
      <c r="Q619" s="4"/>
      <c r="R619" s="4"/>
      <c r="S619" s="25"/>
    </row>
    <row r="620" spans="2:19">
      <c r="B620" s="4"/>
      <c r="C620" s="4"/>
      <c r="F620"/>
      <c r="G620"/>
      <c r="H620"/>
      <c r="I620" s="18"/>
      <c r="J620" s="18"/>
      <c r="K620" s="18"/>
      <c r="M620" s="20"/>
      <c r="N620" s="20"/>
      <c r="O620" s="20"/>
      <c r="P620" s="4"/>
      <c r="Q620" s="4"/>
      <c r="R620" s="4"/>
      <c r="S620" s="25"/>
    </row>
    <row r="621" spans="2:19">
      <c r="B621" s="4"/>
      <c r="C621" s="4"/>
      <c r="F621"/>
      <c r="G621"/>
      <c r="H621"/>
      <c r="I621" s="18"/>
      <c r="J621" s="18"/>
      <c r="K621" s="18"/>
      <c r="M621" s="20"/>
      <c r="N621" s="20"/>
      <c r="O621" s="20"/>
      <c r="P621" s="4"/>
      <c r="Q621" s="4"/>
      <c r="R621" s="4"/>
      <c r="S621" s="25"/>
    </row>
    <row r="622" spans="2:19">
      <c r="B622" s="4"/>
      <c r="C622" s="4"/>
      <c r="F622"/>
      <c r="G622"/>
      <c r="H622"/>
      <c r="I622" s="18"/>
      <c r="J622" s="18"/>
      <c r="K622" s="18"/>
      <c r="M622" s="20"/>
      <c r="N622" s="20"/>
      <c r="O622" s="20"/>
      <c r="P622" s="4"/>
      <c r="Q622" s="4"/>
      <c r="R622" s="4"/>
      <c r="S622" s="25"/>
    </row>
    <row r="623" spans="2:19">
      <c r="B623" s="4"/>
      <c r="C623" s="4"/>
      <c r="F623"/>
      <c r="G623"/>
      <c r="H623"/>
      <c r="I623" s="18"/>
      <c r="J623" s="18"/>
      <c r="K623" s="18"/>
      <c r="M623" s="20"/>
      <c r="N623" s="20"/>
      <c r="O623" s="20"/>
      <c r="P623" s="4"/>
      <c r="Q623" s="4"/>
      <c r="R623" s="4"/>
      <c r="S623" s="25"/>
    </row>
    <row r="624" spans="2:19">
      <c r="B624" s="4"/>
      <c r="C624" s="4"/>
      <c r="F624"/>
      <c r="G624"/>
      <c r="H624"/>
      <c r="I624" s="18"/>
      <c r="J624" s="18"/>
      <c r="K624" s="18"/>
      <c r="M624" s="20"/>
      <c r="N624" s="20"/>
      <c r="O624" s="20"/>
      <c r="P624" s="4"/>
      <c r="Q624" s="4"/>
      <c r="R624" s="4"/>
      <c r="S624" s="25"/>
    </row>
    <row r="625" spans="2:19">
      <c r="B625" s="4"/>
      <c r="C625" s="4"/>
      <c r="F625"/>
      <c r="G625"/>
      <c r="H625"/>
      <c r="I625" s="18"/>
      <c r="J625" s="18"/>
      <c r="K625" s="18"/>
      <c r="M625" s="20"/>
      <c r="N625" s="20"/>
      <c r="O625" s="20"/>
      <c r="P625" s="4"/>
      <c r="Q625" s="4"/>
      <c r="R625" s="4"/>
      <c r="S625" s="25"/>
    </row>
    <row r="626" spans="2:19">
      <c r="B626" s="4"/>
      <c r="C626" s="4"/>
      <c r="F626"/>
      <c r="G626"/>
      <c r="H626"/>
      <c r="I626" s="18"/>
      <c r="J626" s="18"/>
      <c r="K626" s="18"/>
      <c r="M626" s="20"/>
      <c r="N626" s="20"/>
      <c r="O626" s="20"/>
      <c r="P626" s="4"/>
      <c r="Q626" s="4"/>
      <c r="R626" s="4"/>
      <c r="S626" s="25"/>
    </row>
    <row r="627" spans="2:19">
      <c r="B627" s="4"/>
      <c r="C627" s="4"/>
      <c r="F627"/>
      <c r="G627"/>
      <c r="H627"/>
      <c r="I627" s="18"/>
      <c r="J627" s="18"/>
      <c r="K627" s="18"/>
      <c r="M627" s="20"/>
      <c r="N627" s="20"/>
      <c r="O627" s="20"/>
      <c r="P627" s="4"/>
      <c r="Q627" s="4"/>
      <c r="R627" s="4"/>
      <c r="S627" s="25"/>
    </row>
    <row r="628" spans="2:19">
      <c r="B628" s="4"/>
      <c r="C628" s="4"/>
      <c r="F628"/>
      <c r="G628"/>
      <c r="H628"/>
      <c r="I628" s="18"/>
      <c r="J628" s="18"/>
      <c r="K628" s="18"/>
      <c r="M628" s="20"/>
      <c r="N628" s="20"/>
      <c r="O628" s="20"/>
      <c r="P628" s="4"/>
      <c r="Q628" s="4"/>
      <c r="R628" s="4"/>
      <c r="S628" s="25"/>
    </row>
    <row r="629" spans="2:19">
      <c r="B629" s="4"/>
      <c r="C629" s="4"/>
      <c r="F629"/>
      <c r="G629"/>
      <c r="H629"/>
      <c r="I629" s="18"/>
      <c r="J629" s="18"/>
      <c r="K629" s="18"/>
      <c r="M629" s="20"/>
      <c r="N629" s="20"/>
      <c r="O629" s="20"/>
      <c r="P629" s="4"/>
      <c r="Q629" s="4"/>
      <c r="R629" s="4"/>
      <c r="S629" s="25"/>
    </row>
    <row r="630" spans="2:19">
      <c r="B630" s="4"/>
      <c r="C630" s="4"/>
      <c r="F630"/>
      <c r="G630"/>
      <c r="H630"/>
      <c r="I630" s="18"/>
      <c r="J630" s="18"/>
      <c r="K630" s="18"/>
      <c r="M630" s="20"/>
      <c r="N630" s="20"/>
      <c r="O630" s="20"/>
      <c r="P630" s="4"/>
      <c r="Q630" s="4"/>
      <c r="R630" s="4"/>
      <c r="S630" s="25"/>
    </row>
    <row r="631" spans="2:19">
      <c r="B631" s="4"/>
      <c r="C631" s="4"/>
      <c r="F631"/>
      <c r="G631"/>
      <c r="H631"/>
      <c r="I631" s="18"/>
      <c r="J631" s="18"/>
      <c r="K631" s="18"/>
      <c r="M631" s="20"/>
      <c r="N631" s="20"/>
      <c r="O631" s="20"/>
      <c r="P631" s="4"/>
      <c r="Q631" s="4"/>
      <c r="R631" s="4"/>
      <c r="S631" s="25"/>
    </row>
    <row r="632" spans="2:19">
      <c r="B632" s="4"/>
      <c r="C632" s="4"/>
      <c r="F632"/>
      <c r="G632"/>
      <c r="H632"/>
      <c r="I632" s="18"/>
      <c r="J632" s="18"/>
      <c r="K632" s="18"/>
      <c r="M632" s="20"/>
      <c r="N632" s="20"/>
      <c r="O632" s="20"/>
      <c r="P632" s="4"/>
      <c r="Q632" s="4"/>
      <c r="R632" s="4"/>
      <c r="S632" s="25"/>
    </row>
    <row r="633" spans="2:19">
      <c r="B633" s="4"/>
      <c r="C633" s="4"/>
      <c r="F633"/>
      <c r="G633"/>
      <c r="H633"/>
      <c r="I633" s="18"/>
      <c r="J633" s="18"/>
      <c r="K633" s="18"/>
      <c r="M633" s="20"/>
      <c r="N633" s="20"/>
      <c r="O633" s="20"/>
      <c r="P633" s="4"/>
      <c r="Q633" s="4"/>
      <c r="R633" s="4"/>
      <c r="S633" s="25"/>
    </row>
    <row r="634" spans="2:19">
      <c r="B634" s="4"/>
      <c r="C634" s="4"/>
      <c r="F634"/>
      <c r="G634"/>
      <c r="H634"/>
      <c r="I634" s="18"/>
      <c r="J634" s="18"/>
      <c r="K634" s="18"/>
      <c r="M634" s="20"/>
      <c r="N634" s="20"/>
      <c r="O634" s="20"/>
      <c r="P634" s="4"/>
      <c r="Q634" s="4"/>
      <c r="R634" s="4"/>
      <c r="S634" s="25"/>
    </row>
    <row r="635" spans="2:19">
      <c r="B635" s="4"/>
      <c r="C635" s="4"/>
      <c r="F635"/>
      <c r="G635"/>
      <c r="H635"/>
      <c r="I635" s="18"/>
      <c r="J635" s="18"/>
      <c r="K635" s="18"/>
      <c r="M635" s="20"/>
      <c r="N635" s="20"/>
      <c r="O635" s="20"/>
      <c r="P635" s="4"/>
      <c r="Q635" s="4"/>
      <c r="R635" s="4"/>
      <c r="S635" s="25"/>
    </row>
    <row r="636" spans="2:19">
      <c r="B636" s="4"/>
      <c r="C636" s="4"/>
      <c r="F636"/>
      <c r="G636"/>
      <c r="H636"/>
      <c r="I636" s="18"/>
      <c r="J636" s="18"/>
      <c r="K636" s="18"/>
      <c r="M636" s="20"/>
      <c r="N636" s="20"/>
      <c r="O636" s="20"/>
      <c r="P636" s="4"/>
      <c r="Q636" s="4"/>
      <c r="R636" s="4"/>
      <c r="S636" s="25"/>
    </row>
    <row r="637" spans="2:19">
      <c r="B637" s="4"/>
      <c r="C637" s="4"/>
      <c r="F637"/>
      <c r="G637"/>
      <c r="H637"/>
      <c r="I637" s="18"/>
      <c r="J637" s="18"/>
      <c r="K637" s="18"/>
      <c r="M637" s="20"/>
      <c r="N637" s="20"/>
      <c r="O637" s="20"/>
      <c r="P637" s="4"/>
      <c r="Q637" s="4"/>
      <c r="R637" s="4"/>
      <c r="S637" s="25"/>
    </row>
    <row r="638" spans="2:19">
      <c r="B638" s="4"/>
      <c r="C638" s="4"/>
      <c r="F638"/>
      <c r="G638"/>
      <c r="H638"/>
      <c r="I638" s="18"/>
      <c r="J638" s="18"/>
      <c r="K638" s="18"/>
      <c r="M638" s="20"/>
      <c r="N638" s="20"/>
      <c r="O638" s="20"/>
      <c r="P638" s="4"/>
      <c r="Q638" s="4"/>
      <c r="R638" s="4"/>
      <c r="S638" s="25"/>
    </row>
    <row r="639" spans="2:19">
      <c r="B639" s="4"/>
      <c r="C639" s="4"/>
      <c r="F639"/>
      <c r="G639"/>
      <c r="H639"/>
      <c r="I639" s="18"/>
      <c r="J639" s="18"/>
      <c r="K639" s="18"/>
      <c r="M639" s="20"/>
      <c r="N639" s="20"/>
      <c r="O639" s="20"/>
      <c r="P639" s="4"/>
      <c r="Q639" s="4"/>
      <c r="R639" s="4"/>
      <c r="S639" s="25"/>
    </row>
    <row r="640" spans="2:19">
      <c r="B640" s="4"/>
      <c r="C640" s="4"/>
      <c r="F640"/>
      <c r="G640"/>
      <c r="H640"/>
      <c r="I640" s="18"/>
      <c r="J640" s="18"/>
      <c r="K640" s="18"/>
      <c r="M640" s="20"/>
      <c r="N640" s="20"/>
      <c r="O640" s="20"/>
      <c r="P640" s="4"/>
      <c r="Q640" s="4"/>
      <c r="R640" s="4"/>
      <c r="S640" s="25"/>
    </row>
    <row r="641" spans="2:19">
      <c r="B641" s="4"/>
      <c r="C641" s="4"/>
      <c r="F641"/>
      <c r="G641"/>
      <c r="H641"/>
      <c r="I641" s="18"/>
      <c r="J641" s="18"/>
      <c r="K641" s="18"/>
      <c r="M641" s="20"/>
      <c r="N641" s="20"/>
      <c r="O641" s="20"/>
      <c r="P641" s="4"/>
      <c r="Q641" s="4"/>
      <c r="R641" s="4"/>
      <c r="S641" s="25"/>
    </row>
    <row r="642" spans="2:19">
      <c r="B642" s="4"/>
      <c r="C642" s="4"/>
      <c r="F642"/>
      <c r="G642"/>
      <c r="H642"/>
      <c r="I642" s="18"/>
      <c r="J642" s="18"/>
      <c r="K642" s="18"/>
      <c r="M642" s="20"/>
      <c r="N642" s="20"/>
      <c r="O642" s="20"/>
      <c r="P642" s="4"/>
      <c r="Q642" s="4"/>
      <c r="R642" s="4"/>
      <c r="S642" s="25"/>
    </row>
    <row r="643" spans="2:19">
      <c r="B643" s="4"/>
      <c r="C643" s="4"/>
      <c r="F643"/>
      <c r="G643"/>
      <c r="H643"/>
      <c r="I643" s="18"/>
      <c r="J643" s="18"/>
      <c r="K643" s="18"/>
      <c r="M643" s="20"/>
      <c r="N643" s="20"/>
      <c r="O643" s="20"/>
      <c r="P643" s="4"/>
      <c r="Q643" s="4"/>
      <c r="R643" s="4"/>
      <c r="S643" s="25"/>
    </row>
    <row r="644" spans="2:19">
      <c r="B644" s="4"/>
      <c r="C644" s="4"/>
      <c r="F644"/>
      <c r="G644"/>
      <c r="H644"/>
      <c r="I644" s="18"/>
      <c r="J644" s="18"/>
      <c r="K644" s="18"/>
      <c r="M644" s="20"/>
      <c r="N644" s="20"/>
      <c r="O644" s="20"/>
      <c r="P644" s="4"/>
      <c r="Q644" s="4"/>
      <c r="R644" s="4"/>
      <c r="S644" s="25"/>
    </row>
    <row r="645" spans="2:19">
      <c r="B645" s="4"/>
      <c r="C645" s="4"/>
      <c r="F645"/>
      <c r="G645"/>
      <c r="H645"/>
      <c r="I645" s="18"/>
      <c r="J645" s="18"/>
      <c r="K645" s="18"/>
      <c r="M645" s="20"/>
      <c r="N645" s="20"/>
      <c r="O645" s="20"/>
      <c r="P645" s="4"/>
      <c r="Q645" s="4"/>
      <c r="R645" s="4"/>
      <c r="S645" s="25"/>
    </row>
    <row r="646" spans="2:19">
      <c r="B646" s="4"/>
      <c r="C646" s="4"/>
      <c r="F646"/>
      <c r="G646"/>
      <c r="H646"/>
      <c r="I646" s="18"/>
      <c r="J646" s="18"/>
      <c r="K646" s="18"/>
      <c r="M646" s="20"/>
      <c r="N646" s="20"/>
      <c r="O646" s="20"/>
      <c r="P646" s="4"/>
      <c r="Q646" s="4"/>
      <c r="R646" s="4"/>
      <c r="S646" s="25"/>
    </row>
    <row r="647" spans="2:19">
      <c r="B647" s="4"/>
      <c r="C647" s="4"/>
      <c r="F647"/>
      <c r="G647"/>
      <c r="H647"/>
      <c r="I647" s="18"/>
      <c r="J647" s="18"/>
      <c r="K647" s="18"/>
      <c r="M647" s="20"/>
      <c r="N647" s="20"/>
      <c r="O647" s="20"/>
      <c r="P647" s="4"/>
      <c r="Q647" s="4"/>
      <c r="R647" s="4"/>
      <c r="S647" s="25"/>
    </row>
    <row r="648" spans="2:19">
      <c r="B648" s="4"/>
      <c r="C648" s="4"/>
      <c r="F648"/>
      <c r="G648"/>
      <c r="H648"/>
      <c r="I648" s="18"/>
      <c r="J648" s="18"/>
      <c r="K648" s="18"/>
      <c r="M648" s="20"/>
      <c r="N648" s="20"/>
      <c r="O648" s="20"/>
      <c r="P648" s="4"/>
      <c r="Q648" s="4"/>
      <c r="R648" s="4"/>
      <c r="S648" s="25"/>
    </row>
    <row r="649" spans="2:19">
      <c r="B649" s="4"/>
      <c r="C649" s="4"/>
      <c r="F649"/>
      <c r="G649"/>
      <c r="H649"/>
      <c r="I649" s="18"/>
      <c r="J649" s="18"/>
      <c r="K649" s="18"/>
      <c r="M649" s="20"/>
      <c r="N649" s="20"/>
      <c r="O649" s="20"/>
      <c r="P649" s="4"/>
      <c r="Q649" s="4"/>
      <c r="R649" s="4"/>
      <c r="S649" s="25"/>
    </row>
    <row r="650" spans="2:19">
      <c r="B650" s="4"/>
      <c r="C650" s="4"/>
      <c r="F650"/>
      <c r="G650"/>
      <c r="H650"/>
      <c r="I650" s="18"/>
      <c r="J650" s="18"/>
      <c r="K650" s="18"/>
      <c r="M650" s="20"/>
      <c r="N650" s="20"/>
      <c r="O650" s="20"/>
      <c r="P650" s="4"/>
      <c r="Q650" s="4"/>
      <c r="R650" s="4"/>
      <c r="S650" s="25"/>
    </row>
    <row r="651" spans="2:19">
      <c r="B651" s="4"/>
      <c r="C651" s="4"/>
      <c r="F651"/>
      <c r="G651"/>
      <c r="H651"/>
      <c r="I651" s="18"/>
      <c r="J651" s="18"/>
      <c r="K651" s="18"/>
      <c r="M651" s="20"/>
      <c r="N651" s="20"/>
      <c r="O651" s="20"/>
      <c r="P651" s="4"/>
      <c r="Q651" s="4"/>
      <c r="R651" s="4"/>
      <c r="S651" s="25"/>
    </row>
    <row r="652" spans="2:19">
      <c r="B652" s="4"/>
      <c r="C652" s="4"/>
      <c r="F652"/>
      <c r="G652"/>
      <c r="H652"/>
      <c r="I652" s="18"/>
      <c r="J652" s="18"/>
      <c r="K652" s="18"/>
      <c r="M652" s="20"/>
      <c r="N652" s="20"/>
      <c r="O652" s="20"/>
      <c r="P652" s="4"/>
      <c r="Q652" s="4"/>
      <c r="R652" s="4"/>
      <c r="S652" s="25"/>
    </row>
    <row r="653" spans="2:19">
      <c r="B653" s="4"/>
      <c r="C653" s="4"/>
      <c r="F653"/>
      <c r="G653"/>
      <c r="H653"/>
      <c r="I653" s="18"/>
      <c r="J653" s="18"/>
      <c r="K653" s="18"/>
      <c r="M653" s="20"/>
      <c r="N653" s="20"/>
      <c r="O653" s="20"/>
      <c r="P653" s="4"/>
      <c r="Q653" s="4"/>
      <c r="R653" s="4"/>
      <c r="S653" s="25"/>
    </row>
    <row r="654" spans="2:19">
      <c r="B654" s="4"/>
      <c r="C654" s="4"/>
      <c r="F654"/>
      <c r="G654"/>
      <c r="H654"/>
      <c r="I654" s="18"/>
      <c r="J654" s="18"/>
      <c r="K654" s="18"/>
      <c r="M654" s="20"/>
      <c r="N654" s="20"/>
      <c r="O654" s="20"/>
      <c r="P654" s="4"/>
      <c r="Q654" s="4"/>
      <c r="R654" s="4"/>
      <c r="S654" s="25"/>
    </row>
    <row r="655" spans="2:19">
      <c r="B655" s="4"/>
      <c r="C655" s="4"/>
      <c r="F655"/>
      <c r="G655"/>
      <c r="H655"/>
      <c r="I655" s="18"/>
      <c r="J655" s="18"/>
      <c r="K655" s="18"/>
      <c r="M655" s="20"/>
      <c r="N655" s="20"/>
      <c r="O655" s="20"/>
      <c r="P655" s="4"/>
      <c r="Q655" s="4"/>
      <c r="R655" s="4"/>
      <c r="S655" s="25"/>
    </row>
    <row r="656" spans="2:19">
      <c r="B656" s="4"/>
      <c r="C656" s="4"/>
      <c r="F656"/>
      <c r="G656"/>
      <c r="H656"/>
      <c r="I656" s="18"/>
      <c r="J656" s="18"/>
      <c r="K656" s="18"/>
      <c r="M656" s="20"/>
      <c r="N656" s="20"/>
      <c r="O656" s="20"/>
      <c r="P656" s="4"/>
      <c r="Q656" s="4"/>
      <c r="R656" s="4"/>
      <c r="S656" s="25"/>
    </row>
    <row r="657" spans="2:19">
      <c r="B657" s="4"/>
      <c r="C657" s="4"/>
      <c r="F657"/>
      <c r="G657"/>
      <c r="H657"/>
      <c r="I657" s="18"/>
      <c r="J657" s="18"/>
      <c r="K657" s="18"/>
      <c r="M657" s="20"/>
      <c r="N657" s="20"/>
      <c r="O657" s="20"/>
      <c r="P657" s="4"/>
      <c r="Q657" s="4"/>
      <c r="R657" s="4"/>
      <c r="S657" s="25"/>
    </row>
    <row r="658" spans="2:19">
      <c r="B658" s="4"/>
      <c r="C658" s="4"/>
      <c r="F658"/>
      <c r="G658"/>
      <c r="H658"/>
      <c r="I658" s="18"/>
      <c r="J658" s="18"/>
      <c r="K658" s="18"/>
      <c r="M658" s="20"/>
      <c r="N658" s="20"/>
      <c r="O658" s="20"/>
      <c r="P658" s="4"/>
      <c r="Q658" s="4"/>
      <c r="R658" s="4"/>
      <c r="S658" s="25"/>
    </row>
    <row r="659" spans="2:19">
      <c r="B659" s="4"/>
      <c r="C659" s="4"/>
      <c r="F659"/>
      <c r="G659"/>
      <c r="H659"/>
      <c r="I659" s="18"/>
      <c r="J659" s="18"/>
      <c r="K659" s="18"/>
      <c r="M659" s="20"/>
      <c r="N659" s="20"/>
      <c r="O659" s="20"/>
      <c r="P659" s="4"/>
      <c r="Q659" s="4"/>
      <c r="R659" s="4"/>
      <c r="S659" s="25"/>
    </row>
    <row r="660" spans="2:19">
      <c r="B660" s="4"/>
      <c r="C660" s="4"/>
      <c r="F660"/>
      <c r="G660"/>
      <c r="H660"/>
      <c r="I660" s="18"/>
      <c r="J660" s="18"/>
      <c r="K660" s="18"/>
      <c r="M660" s="20"/>
      <c r="N660" s="20"/>
      <c r="O660" s="20"/>
      <c r="P660" s="4"/>
      <c r="Q660" s="4"/>
      <c r="R660" s="4"/>
      <c r="S660" s="25"/>
    </row>
    <row r="661" spans="2:19">
      <c r="B661" s="4"/>
      <c r="C661" s="4"/>
      <c r="F661"/>
      <c r="G661"/>
      <c r="H661"/>
      <c r="I661" s="18"/>
      <c r="J661" s="18"/>
      <c r="K661" s="18"/>
      <c r="M661" s="20"/>
      <c r="N661" s="20"/>
      <c r="O661" s="20"/>
      <c r="P661" s="4"/>
      <c r="Q661" s="4"/>
      <c r="R661" s="4"/>
      <c r="S661" s="25"/>
    </row>
    <row r="662" spans="2:19">
      <c r="B662" s="4"/>
      <c r="C662" s="4"/>
      <c r="F662"/>
      <c r="G662"/>
      <c r="H662"/>
      <c r="I662" s="18"/>
      <c r="J662" s="18"/>
      <c r="K662" s="18"/>
      <c r="M662" s="20"/>
      <c r="N662" s="20"/>
      <c r="O662" s="20"/>
      <c r="P662" s="4"/>
      <c r="Q662" s="4"/>
      <c r="R662" s="4"/>
      <c r="S662" s="25"/>
    </row>
    <row r="663" spans="2:19">
      <c r="B663" s="4"/>
      <c r="C663" s="4"/>
      <c r="F663"/>
      <c r="G663"/>
      <c r="H663"/>
      <c r="I663" s="18"/>
      <c r="J663" s="18"/>
      <c r="K663" s="18"/>
      <c r="M663" s="20"/>
      <c r="N663" s="20"/>
      <c r="O663" s="20"/>
      <c r="P663" s="4"/>
      <c r="Q663" s="4"/>
      <c r="R663" s="4"/>
      <c r="S663" s="25"/>
    </row>
    <row r="664" spans="2:19">
      <c r="B664" s="4"/>
      <c r="C664" s="4"/>
      <c r="F664"/>
      <c r="G664"/>
      <c r="H664"/>
      <c r="I664" s="18"/>
      <c r="J664" s="18"/>
      <c r="K664" s="18"/>
      <c r="M664" s="20"/>
      <c r="N664" s="20"/>
      <c r="O664" s="20"/>
      <c r="P664" s="4"/>
      <c r="Q664" s="4"/>
      <c r="R664" s="4"/>
      <c r="S664" s="25"/>
    </row>
    <row r="665" spans="2:19">
      <c r="B665" s="4"/>
      <c r="C665" s="4"/>
      <c r="F665"/>
      <c r="G665"/>
      <c r="H665"/>
      <c r="I665" s="18"/>
      <c r="J665" s="18"/>
      <c r="K665" s="18"/>
      <c r="M665" s="20"/>
      <c r="N665" s="20"/>
      <c r="O665" s="20"/>
      <c r="P665" s="4"/>
      <c r="Q665" s="4"/>
      <c r="R665" s="4"/>
      <c r="S665" s="25"/>
    </row>
    <row r="666" spans="2:19">
      <c r="B666" s="4"/>
      <c r="C666" s="4"/>
      <c r="F666"/>
      <c r="G666"/>
      <c r="H666"/>
      <c r="I666" s="18"/>
      <c r="J666" s="18"/>
      <c r="K666" s="18"/>
      <c r="M666" s="20"/>
      <c r="N666" s="20"/>
      <c r="O666" s="20"/>
      <c r="P666" s="4"/>
      <c r="Q666" s="4"/>
      <c r="R666" s="4"/>
      <c r="S666" s="25"/>
    </row>
    <row r="667" spans="2:19">
      <c r="B667" s="4"/>
      <c r="C667" s="4"/>
      <c r="F667"/>
      <c r="G667"/>
      <c r="H667"/>
      <c r="I667" s="18"/>
      <c r="J667" s="18"/>
      <c r="K667" s="18"/>
      <c r="M667" s="20"/>
      <c r="N667" s="20"/>
      <c r="O667" s="20"/>
      <c r="P667" s="4"/>
      <c r="Q667" s="4"/>
      <c r="R667" s="4"/>
      <c r="S667" s="25"/>
    </row>
    <row r="668" spans="2:19">
      <c r="B668" s="4"/>
      <c r="C668" s="4"/>
      <c r="F668"/>
      <c r="G668"/>
      <c r="H668"/>
      <c r="I668" s="18"/>
      <c r="J668" s="18"/>
      <c r="K668" s="18"/>
      <c r="M668" s="20"/>
      <c r="N668" s="20"/>
      <c r="O668" s="20"/>
      <c r="P668" s="4"/>
      <c r="Q668" s="4"/>
      <c r="R668" s="4"/>
      <c r="S668" s="25"/>
    </row>
    <row r="669" spans="2:19">
      <c r="B669" s="4"/>
      <c r="C669" s="4"/>
      <c r="F669"/>
      <c r="G669"/>
      <c r="H669"/>
      <c r="I669" s="18"/>
      <c r="J669" s="18"/>
      <c r="K669" s="18"/>
      <c r="M669" s="20"/>
      <c r="N669" s="20"/>
      <c r="O669" s="20"/>
      <c r="P669" s="4"/>
      <c r="Q669" s="4"/>
      <c r="R669" s="4"/>
      <c r="S669" s="25"/>
    </row>
    <row r="670" spans="2:19">
      <c r="B670" s="4"/>
      <c r="C670" s="4"/>
      <c r="F670"/>
      <c r="G670"/>
      <c r="H670"/>
      <c r="I670" s="18"/>
      <c r="J670" s="18"/>
      <c r="K670" s="18"/>
      <c r="M670" s="20"/>
      <c r="N670" s="20"/>
      <c r="O670" s="20"/>
      <c r="P670" s="4"/>
      <c r="Q670" s="4"/>
      <c r="R670" s="4"/>
      <c r="S670" s="25"/>
    </row>
    <row r="671" spans="2:19">
      <c r="B671" s="4"/>
      <c r="C671" s="4"/>
      <c r="F671"/>
      <c r="G671"/>
      <c r="H671"/>
      <c r="I671" s="18"/>
      <c r="J671" s="18"/>
      <c r="K671" s="18"/>
      <c r="M671" s="20"/>
      <c r="N671" s="20"/>
      <c r="O671" s="20"/>
      <c r="P671" s="4"/>
      <c r="Q671" s="4"/>
      <c r="R671" s="4"/>
      <c r="S671" s="25"/>
    </row>
    <row r="672" spans="2:19">
      <c r="B672" s="4"/>
      <c r="C672" s="4"/>
      <c r="F672"/>
      <c r="G672"/>
      <c r="H672"/>
      <c r="I672" s="18"/>
      <c r="J672" s="18"/>
      <c r="K672" s="18"/>
      <c r="M672" s="20"/>
      <c r="N672" s="20"/>
      <c r="O672" s="20"/>
      <c r="P672" s="4"/>
      <c r="Q672" s="4"/>
      <c r="R672" s="4"/>
      <c r="S672" s="25"/>
    </row>
    <row r="673" spans="2:19">
      <c r="B673" s="4"/>
      <c r="C673" s="4"/>
      <c r="F673"/>
      <c r="G673"/>
      <c r="H673"/>
      <c r="I673" s="18"/>
      <c r="J673" s="18"/>
      <c r="K673" s="18"/>
      <c r="M673" s="20"/>
      <c r="N673" s="20"/>
      <c r="O673" s="20"/>
      <c r="P673" s="4"/>
      <c r="Q673" s="4"/>
      <c r="R673" s="4"/>
      <c r="S673" s="25"/>
    </row>
    <row r="674" spans="2:19">
      <c r="B674" s="4"/>
      <c r="C674" s="4"/>
      <c r="F674"/>
      <c r="G674"/>
      <c r="H674"/>
      <c r="I674" s="18"/>
      <c r="J674" s="18"/>
      <c r="K674" s="18"/>
      <c r="M674" s="20"/>
      <c r="N674" s="20"/>
      <c r="O674" s="20"/>
      <c r="P674" s="4"/>
      <c r="Q674" s="4"/>
      <c r="R674" s="4"/>
      <c r="S674" s="25"/>
    </row>
    <row r="675" spans="2:19">
      <c r="B675" s="4"/>
      <c r="C675" s="4"/>
      <c r="F675"/>
      <c r="G675"/>
      <c r="H675"/>
      <c r="I675" s="18"/>
      <c r="J675" s="18"/>
      <c r="K675" s="18"/>
      <c r="M675" s="20"/>
      <c r="N675" s="20"/>
      <c r="O675" s="20"/>
      <c r="P675" s="4"/>
      <c r="Q675" s="4"/>
      <c r="R675" s="4"/>
      <c r="S675" s="25"/>
    </row>
    <row r="676" spans="2:19">
      <c r="B676" s="4"/>
      <c r="C676" s="4"/>
      <c r="F676"/>
      <c r="G676"/>
      <c r="H676"/>
      <c r="I676" s="18"/>
      <c r="J676" s="18"/>
      <c r="K676" s="18"/>
      <c r="M676" s="20"/>
      <c r="N676" s="20"/>
      <c r="O676" s="20"/>
      <c r="P676" s="4"/>
      <c r="Q676" s="4"/>
      <c r="R676" s="4"/>
      <c r="S676" s="25"/>
    </row>
    <row r="677" spans="2:19">
      <c r="B677" s="4"/>
      <c r="C677" s="4"/>
      <c r="F677"/>
      <c r="G677"/>
      <c r="H677"/>
      <c r="I677" s="18"/>
      <c r="J677" s="18"/>
      <c r="K677" s="18"/>
      <c r="M677" s="20"/>
      <c r="N677" s="20"/>
      <c r="O677" s="20"/>
      <c r="P677" s="4"/>
      <c r="Q677" s="4"/>
      <c r="R677" s="4"/>
      <c r="S677" s="25"/>
    </row>
    <row r="678" spans="2:19">
      <c r="B678" s="4"/>
      <c r="C678" s="4"/>
      <c r="F678"/>
      <c r="G678"/>
      <c r="H678"/>
      <c r="I678" s="18"/>
      <c r="J678" s="18"/>
      <c r="K678" s="18"/>
      <c r="M678" s="20"/>
      <c r="N678" s="20"/>
      <c r="O678" s="20"/>
      <c r="P678" s="4"/>
      <c r="Q678" s="4"/>
      <c r="R678" s="4"/>
      <c r="S678" s="25"/>
    </row>
    <row r="679" spans="2:19">
      <c r="B679" s="4"/>
      <c r="C679" s="4"/>
      <c r="F679"/>
      <c r="G679"/>
      <c r="H679"/>
      <c r="I679" s="18"/>
      <c r="J679" s="18"/>
      <c r="K679" s="18"/>
      <c r="M679" s="20"/>
      <c r="N679" s="20"/>
      <c r="O679" s="20"/>
      <c r="P679" s="4"/>
      <c r="Q679" s="4"/>
      <c r="R679" s="4"/>
      <c r="S679" s="25"/>
    </row>
    <row r="680" spans="2:19">
      <c r="B680" s="4"/>
      <c r="C680" s="4"/>
      <c r="F680"/>
      <c r="G680"/>
      <c r="H680"/>
      <c r="I680" s="18"/>
      <c r="J680" s="18"/>
      <c r="K680" s="18"/>
      <c r="M680" s="20"/>
      <c r="N680" s="20"/>
      <c r="O680" s="20"/>
      <c r="P680" s="4"/>
      <c r="Q680" s="4"/>
      <c r="R680" s="4"/>
      <c r="S680" s="25"/>
    </row>
    <row r="681" spans="2:19">
      <c r="B681" s="4"/>
      <c r="C681" s="4"/>
      <c r="F681"/>
      <c r="G681"/>
      <c r="H681"/>
      <c r="I681" s="18"/>
      <c r="J681" s="18"/>
      <c r="K681" s="18"/>
      <c r="M681" s="20"/>
      <c r="N681" s="20"/>
      <c r="O681" s="20"/>
      <c r="P681" s="4"/>
      <c r="Q681" s="4"/>
      <c r="R681" s="4"/>
      <c r="S681" s="25"/>
    </row>
    <row r="682" spans="2:19">
      <c r="B682" s="4"/>
      <c r="C682" s="4"/>
      <c r="F682"/>
      <c r="G682"/>
      <c r="H682"/>
      <c r="I682" s="18"/>
      <c r="J682" s="18"/>
      <c r="K682" s="18"/>
      <c r="M682" s="20"/>
      <c r="N682" s="20"/>
      <c r="O682" s="20"/>
      <c r="P682" s="4"/>
      <c r="Q682" s="4"/>
      <c r="R682" s="4"/>
      <c r="S682" s="25"/>
    </row>
    <row r="683" spans="2:19">
      <c r="B683" s="4"/>
      <c r="C683" s="4"/>
      <c r="F683"/>
      <c r="G683"/>
      <c r="H683"/>
      <c r="I683" s="18"/>
      <c r="J683" s="18"/>
      <c r="K683" s="18"/>
      <c r="M683" s="20"/>
      <c r="N683" s="20"/>
      <c r="O683" s="20"/>
      <c r="P683" s="4"/>
      <c r="Q683" s="4"/>
      <c r="R683" s="4"/>
      <c r="S683" s="25"/>
    </row>
    <row r="684" spans="2:19">
      <c r="B684" s="4"/>
      <c r="C684" s="4"/>
      <c r="F684"/>
      <c r="G684"/>
      <c r="H684"/>
      <c r="I684" s="18"/>
      <c r="J684" s="18"/>
      <c r="K684" s="18"/>
      <c r="M684" s="20"/>
      <c r="N684" s="20"/>
      <c r="O684" s="20"/>
      <c r="P684" s="4"/>
      <c r="Q684" s="4"/>
      <c r="R684" s="4"/>
      <c r="S684" s="25"/>
    </row>
    <row r="685" spans="2:19">
      <c r="B685" s="4"/>
      <c r="C685" s="4"/>
      <c r="F685"/>
      <c r="G685"/>
      <c r="H685"/>
      <c r="I685" s="18"/>
      <c r="J685" s="18"/>
      <c r="K685" s="18"/>
      <c r="M685" s="20"/>
      <c r="N685" s="20"/>
      <c r="O685" s="20"/>
      <c r="P685" s="4"/>
      <c r="Q685" s="4"/>
      <c r="R685" s="4"/>
      <c r="S685" s="25"/>
    </row>
    <row r="686" spans="2:19">
      <c r="B686" s="4"/>
      <c r="C686" s="4"/>
      <c r="F686"/>
      <c r="G686"/>
      <c r="H686"/>
      <c r="I686" s="18"/>
      <c r="J686" s="18"/>
      <c r="K686" s="18"/>
      <c r="M686" s="20"/>
      <c r="N686" s="20"/>
      <c r="O686" s="20"/>
      <c r="P686" s="4"/>
      <c r="Q686" s="4"/>
      <c r="R686" s="4"/>
      <c r="S686" s="25"/>
    </row>
    <row r="687" spans="2:19">
      <c r="B687" s="4"/>
      <c r="C687" s="4"/>
      <c r="F687"/>
      <c r="G687"/>
      <c r="H687"/>
      <c r="I687" s="18"/>
      <c r="J687" s="18"/>
      <c r="K687" s="18"/>
      <c r="M687" s="20"/>
      <c r="N687" s="20"/>
      <c r="O687" s="20"/>
      <c r="P687" s="4"/>
      <c r="Q687" s="4"/>
      <c r="R687" s="4"/>
      <c r="S687" s="25"/>
    </row>
    <row r="688" spans="2:19">
      <c r="B688" s="4"/>
      <c r="C688" s="4"/>
      <c r="F688"/>
      <c r="G688"/>
      <c r="H688"/>
      <c r="I688" s="18"/>
      <c r="J688" s="18"/>
      <c r="K688" s="18"/>
      <c r="M688" s="20"/>
      <c r="N688" s="20"/>
      <c r="O688" s="20"/>
      <c r="P688" s="4"/>
      <c r="Q688" s="4"/>
      <c r="R688" s="4"/>
      <c r="S688" s="25"/>
    </row>
    <row r="689" spans="2:19">
      <c r="B689" s="4"/>
      <c r="C689" s="4"/>
      <c r="F689"/>
      <c r="G689"/>
      <c r="H689"/>
      <c r="I689" s="18"/>
      <c r="J689" s="18"/>
      <c r="K689" s="18"/>
      <c r="M689" s="20"/>
      <c r="N689" s="20"/>
      <c r="O689" s="20"/>
      <c r="P689" s="4"/>
      <c r="Q689" s="4"/>
      <c r="R689" s="4"/>
      <c r="S689" s="25"/>
    </row>
    <row r="690" spans="2:19">
      <c r="B690" s="4"/>
      <c r="C690" s="4"/>
      <c r="F690"/>
      <c r="G690"/>
      <c r="H690"/>
      <c r="I690" s="18"/>
      <c r="J690" s="18"/>
      <c r="K690" s="18"/>
      <c r="M690" s="20"/>
      <c r="N690" s="20"/>
      <c r="O690" s="20"/>
      <c r="P690" s="4"/>
      <c r="Q690" s="4"/>
      <c r="R690" s="4"/>
      <c r="S690" s="25"/>
    </row>
    <row r="691" spans="2:19">
      <c r="B691" s="4"/>
      <c r="C691" s="4"/>
      <c r="F691"/>
      <c r="G691"/>
      <c r="H691"/>
      <c r="I691" s="18"/>
      <c r="J691" s="18"/>
      <c r="K691" s="18"/>
      <c r="M691" s="20"/>
      <c r="N691" s="20"/>
      <c r="O691" s="20"/>
      <c r="P691" s="4"/>
      <c r="Q691" s="4"/>
      <c r="R691" s="4"/>
      <c r="S691" s="25"/>
    </row>
    <row r="692" spans="2:19">
      <c r="B692" s="4"/>
      <c r="C692" s="4"/>
      <c r="F692"/>
      <c r="G692"/>
      <c r="H692"/>
      <c r="I692" s="18"/>
      <c r="J692" s="18"/>
      <c r="K692" s="18"/>
      <c r="M692" s="20"/>
      <c r="N692" s="20"/>
      <c r="O692" s="20"/>
      <c r="P692" s="4"/>
      <c r="Q692" s="4"/>
      <c r="R692" s="4"/>
      <c r="S692" s="25"/>
    </row>
    <row r="693" spans="2:19">
      <c r="B693" s="4"/>
      <c r="C693" s="4"/>
      <c r="F693"/>
      <c r="G693"/>
      <c r="H693"/>
      <c r="I693" s="18"/>
      <c r="J693" s="18"/>
      <c r="K693" s="18"/>
      <c r="M693" s="20"/>
      <c r="N693" s="20"/>
      <c r="O693" s="20"/>
      <c r="P693" s="4"/>
      <c r="Q693" s="4"/>
      <c r="R693" s="4"/>
      <c r="S693" s="25"/>
    </row>
    <row r="694" spans="2:19">
      <c r="B694" s="4"/>
      <c r="C694" s="4"/>
      <c r="F694"/>
      <c r="G694"/>
      <c r="H694"/>
      <c r="I694" s="18"/>
      <c r="J694" s="18"/>
      <c r="K694" s="18"/>
      <c r="M694" s="20"/>
      <c r="N694" s="20"/>
      <c r="O694" s="20"/>
      <c r="P694" s="4"/>
      <c r="Q694" s="4"/>
      <c r="R694" s="4"/>
      <c r="S694" s="25"/>
    </row>
    <row r="695" spans="2:19">
      <c r="B695" s="4"/>
      <c r="C695" s="4"/>
      <c r="F695"/>
      <c r="G695"/>
      <c r="H695"/>
      <c r="I695" s="18"/>
      <c r="J695" s="18"/>
      <c r="K695" s="18"/>
      <c r="M695" s="20"/>
      <c r="N695" s="20"/>
      <c r="O695" s="20"/>
      <c r="P695" s="4"/>
      <c r="Q695" s="4"/>
      <c r="R695" s="4"/>
      <c r="S695" s="25"/>
    </row>
    <row r="696" spans="2:19">
      <c r="B696" s="4"/>
      <c r="C696" s="4"/>
      <c r="F696"/>
      <c r="G696"/>
      <c r="H696"/>
      <c r="I696" s="18"/>
      <c r="J696" s="18"/>
      <c r="K696" s="18"/>
      <c r="M696" s="20"/>
      <c r="N696" s="20"/>
      <c r="O696" s="20"/>
      <c r="P696" s="4"/>
      <c r="Q696" s="4"/>
      <c r="R696" s="4"/>
      <c r="S696" s="25"/>
    </row>
    <row r="697" spans="2:19">
      <c r="B697" s="4"/>
      <c r="C697" s="4"/>
      <c r="F697"/>
      <c r="G697"/>
      <c r="H697"/>
      <c r="I697" s="18"/>
      <c r="J697" s="18"/>
      <c r="K697" s="18"/>
      <c r="M697" s="20"/>
      <c r="N697" s="20"/>
      <c r="O697" s="20"/>
      <c r="P697" s="4"/>
      <c r="Q697" s="4"/>
      <c r="R697" s="4"/>
      <c r="S697" s="25"/>
    </row>
    <row r="698" spans="2:19">
      <c r="B698" s="4"/>
      <c r="C698" s="4"/>
      <c r="F698"/>
      <c r="G698"/>
      <c r="H698"/>
      <c r="I698" s="18"/>
      <c r="J698" s="18"/>
      <c r="K698" s="18"/>
      <c r="M698" s="20"/>
      <c r="N698" s="20"/>
      <c r="O698" s="20"/>
      <c r="P698" s="4"/>
      <c r="Q698" s="4"/>
      <c r="R698" s="4"/>
      <c r="S698" s="25"/>
    </row>
    <row r="699" spans="2:19">
      <c r="B699" s="4"/>
      <c r="C699" s="4"/>
      <c r="F699"/>
      <c r="G699"/>
      <c r="H699"/>
      <c r="I699" s="18"/>
      <c r="J699" s="18"/>
      <c r="K699" s="18"/>
      <c r="M699" s="20"/>
      <c r="N699" s="20"/>
      <c r="O699" s="20"/>
      <c r="P699" s="4"/>
      <c r="Q699" s="4"/>
      <c r="R699" s="4"/>
      <c r="S699" s="25"/>
    </row>
    <row r="700" spans="2:19">
      <c r="B700" s="4"/>
      <c r="C700" s="4"/>
      <c r="F700"/>
      <c r="G700"/>
      <c r="H700"/>
      <c r="I700" s="18"/>
      <c r="J700" s="18"/>
      <c r="K700" s="18"/>
      <c r="M700" s="20"/>
      <c r="N700" s="20"/>
      <c r="O700" s="20"/>
      <c r="P700" s="4"/>
      <c r="Q700" s="4"/>
      <c r="R700" s="4"/>
      <c r="S700" s="25"/>
    </row>
    <row r="701" spans="2:19">
      <c r="B701" s="4"/>
      <c r="C701" s="4"/>
      <c r="F701"/>
      <c r="G701"/>
      <c r="H701"/>
      <c r="I701" s="18"/>
      <c r="J701" s="18"/>
      <c r="K701" s="18"/>
      <c r="M701" s="20"/>
      <c r="N701" s="20"/>
      <c r="O701" s="20"/>
      <c r="P701" s="4"/>
      <c r="Q701" s="4"/>
      <c r="R701" s="4"/>
      <c r="S701" s="25"/>
    </row>
    <row r="702" spans="2:19">
      <c r="B702" s="4"/>
      <c r="C702" s="4"/>
      <c r="F702"/>
      <c r="G702"/>
      <c r="H702"/>
      <c r="I702" s="18"/>
      <c r="J702" s="18"/>
      <c r="K702" s="18"/>
      <c r="M702" s="20"/>
      <c r="N702" s="20"/>
      <c r="O702" s="20"/>
      <c r="P702" s="4"/>
      <c r="Q702" s="4"/>
      <c r="R702" s="4"/>
      <c r="S702" s="25"/>
    </row>
    <row r="703" spans="2:19">
      <c r="B703" s="4"/>
      <c r="C703" s="4"/>
      <c r="F703"/>
      <c r="G703"/>
      <c r="H703"/>
      <c r="I703" s="18"/>
      <c r="J703" s="18"/>
      <c r="K703" s="18"/>
      <c r="M703" s="20"/>
      <c r="N703" s="20"/>
      <c r="O703" s="20"/>
      <c r="P703" s="4"/>
      <c r="Q703" s="4"/>
      <c r="R703" s="4"/>
      <c r="S703" s="25"/>
    </row>
    <row r="704" spans="2:19">
      <c r="B704" s="4"/>
      <c r="C704" s="4"/>
      <c r="F704"/>
      <c r="G704"/>
      <c r="H704"/>
      <c r="I704" s="18"/>
      <c r="J704" s="18"/>
      <c r="K704" s="18"/>
      <c r="M704" s="20"/>
      <c r="N704" s="20"/>
      <c r="O704" s="20"/>
      <c r="P704" s="4"/>
      <c r="Q704" s="4"/>
      <c r="R704" s="4"/>
      <c r="S704" s="25"/>
    </row>
    <row r="705" spans="2:19">
      <c r="B705" s="4"/>
      <c r="C705" s="4"/>
      <c r="F705"/>
      <c r="G705"/>
      <c r="H705"/>
      <c r="I705" s="18"/>
      <c r="J705" s="18"/>
      <c r="K705" s="18"/>
      <c r="M705" s="20"/>
      <c r="N705" s="20"/>
      <c r="O705" s="20"/>
      <c r="P705" s="4"/>
      <c r="Q705" s="4"/>
      <c r="R705" s="4"/>
      <c r="S705" s="25"/>
    </row>
    <row r="706" spans="2:19">
      <c r="B706" s="4"/>
      <c r="C706" s="4"/>
      <c r="F706"/>
      <c r="G706"/>
      <c r="H706"/>
      <c r="I706" s="18"/>
      <c r="J706" s="18"/>
      <c r="K706" s="18"/>
      <c r="M706" s="20"/>
      <c r="N706" s="20"/>
      <c r="O706" s="20"/>
      <c r="P706" s="4"/>
      <c r="Q706" s="4"/>
      <c r="R706" s="4"/>
      <c r="S706" s="25"/>
    </row>
    <row r="707" spans="2:19">
      <c r="B707" s="4"/>
      <c r="C707" s="4"/>
      <c r="F707"/>
      <c r="G707"/>
      <c r="H707"/>
      <c r="I707" s="18"/>
      <c r="J707" s="18"/>
      <c r="K707" s="18"/>
      <c r="M707" s="20"/>
      <c r="N707" s="20"/>
      <c r="O707" s="20"/>
      <c r="P707" s="4"/>
      <c r="Q707" s="4"/>
      <c r="R707" s="4"/>
      <c r="S707" s="25"/>
    </row>
    <row r="708" spans="2:19">
      <c r="B708" s="4"/>
      <c r="C708" s="4"/>
      <c r="F708"/>
      <c r="G708"/>
      <c r="H708"/>
      <c r="I708" s="18"/>
      <c r="J708" s="18"/>
      <c r="K708" s="18"/>
      <c r="M708" s="20"/>
      <c r="N708" s="20"/>
      <c r="O708" s="20"/>
      <c r="P708" s="4"/>
      <c r="Q708" s="4"/>
      <c r="R708" s="4"/>
      <c r="S708" s="25"/>
    </row>
    <row r="709" spans="2:19">
      <c r="B709" s="4"/>
      <c r="C709" s="4"/>
      <c r="F709"/>
      <c r="G709"/>
      <c r="H709"/>
      <c r="I709" s="18"/>
      <c r="J709" s="18"/>
      <c r="K709" s="18"/>
      <c r="M709" s="20"/>
      <c r="N709" s="20"/>
      <c r="O709" s="20"/>
      <c r="P709" s="4"/>
      <c r="Q709" s="4"/>
      <c r="R709" s="4"/>
      <c r="S709" s="25"/>
    </row>
    <row r="710" spans="2:19">
      <c r="B710" s="4"/>
      <c r="C710" s="4"/>
      <c r="F710"/>
      <c r="G710"/>
      <c r="H710"/>
      <c r="I710" s="18"/>
      <c r="J710" s="18"/>
      <c r="K710" s="18"/>
      <c r="M710" s="20"/>
      <c r="N710" s="20"/>
      <c r="O710" s="20"/>
      <c r="P710" s="4"/>
      <c r="Q710" s="4"/>
      <c r="R710" s="4"/>
      <c r="S710" s="25"/>
    </row>
    <row r="711" spans="2:19">
      <c r="B711" s="4"/>
      <c r="C711" s="4"/>
      <c r="F711"/>
      <c r="G711"/>
      <c r="H711"/>
      <c r="I711" s="18"/>
      <c r="J711" s="18"/>
      <c r="K711" s="18"/>
      <c r="M711" s="20"/>
      <c r="N711" s="20"/>
      <c r="O711" s="20"/>
      <c r="P711" s="4"/>
      <c r="Q711" s="4"/>
      <c r="R711" s="4"/>
      <c r="S711" s="25"/>
    </row>
    <row r="712" spans="2:19">
      <c r="B712" s="4"/>
      <c r="C712" s="4"/>
      <c r="F712"/>
      <c r="G712"/>
      <c r="H712"/>
      <c r="I712" s="18"/>
      <c r="J712" s="18"/>
      <c r="K712" s="18"/>
      <c r="M712" s="20"/>
      <c r="N712" s="20"/>
      <c r="O712" s="20"/>
      <c r="P712" s="4"/>
      <c r="Q712" s="4"/>
      <c r="R712" s="4"/>
      <c r="S712" s="25"/>
    </row>
    <row r="713" spans="2:19">
      <c r="B713" s="4"/>
      <c r="C713" s="4"/>
      <c r="F713"/>
      <c r="G713"/>
      <c r="H713"/>
      <c r="I713" s="18"/>
      <c r="J713" s="18"/>
      <c r="K713" s="18"/>
      <c r="M713" s="20"/>
      <c r="N713" s="20"/>
      <c r="O713" s="20"/>
      <c r="P713" s="4"/>
      <c r="Q713" s="4"/>
      <c r="R713" s="4"/>
      <c r="S713" s="25"/>
    </row>
    <row r="714" spans="2:19">
      <c r="B714" s="4"/>
      <c r="C714" s="4"/>
      <c r="F714"/>
      <c r="G714"/>
      <c r="H714"/>
      <c r="I714" s="18"/>
      <c r="J714" s="18"/>
      <c r="K714" s="18"/>
      <c r="M714" s="20"/>
      <c r="N714" s="20"/>
      <c r="O714" s="20"/>
      <c r="P714" s="4"/>
      <c r="Q714" s="4"/>
      <c r="R714" s="4"/>
      <c r="S714" s="25"/>
    </row>
    <row r="715" spans="2:19">
      <c r="B715" s="4"/>
      <c r="C715" s="4"/>
      <c r="F715"/>
      <c r="G715"/>
      <c r="H715"/>
      <c r="I715" s="18"/>
      <c r="J715" s="18"/>
      <c r="K715" s="18"/>
      <c r="M715" s="20"/>
      <c r="N715" s="20"/>
      <c r="O715" s="20"/>
      <c r="P715" s="4"/>
      <c r="Q715" s="4"/>
      <c r="R715" s="4"/>
      <c r="S715" s="25"/>
    </row>
    <row r="716" spans="2:19">
      <c r="B716" s="4"/>
      <c r="C716" s="4"/>
      <c r="F716"/>
      <c r="G716"/>
      <c r="H716"/>
      <c r="I716" s="18"/>
      <c r="J716" s="18"/>
      <c r="K716" s="18"/>
      <c r="M716" s="20"/>
      <c r="N716" s="20"/>
      <c r="O716" s="20"/>
      <c r="P716" s="4"/>
      <c r="Q716" s="4"/>
      <c r="R716" s="4"/>
      <c r="S716" s="25"/>
    </row>
    <row r="717" spans="2:19">
      <c r="B717" s="4"/>
      <c r="C717" s="4"/>
      <c r="F717"/>
      <c r="G717"/>
      <c r="H717"/>
      <c r="I717" s="18"/>
      <c r="J717" s="18"/>
      <c r="K717" s="18"/>
      <c r="M717" s="20"/>
      <c r="N717" s="20"/>
      <c r="O717" s="20"/>
      <c r="P717" s="4"/>
      <c r="Q717" s="4"/>
      <c r="R717" s="4"/>
      <c r="S717" s="25"/>
    </row>
    <row r="718" spans="2:19">
      <c r="B718" s="4"/>
      <c r="C718" s="4"/>
      <c r="F718"/>
      <c r="G718"/>
      <c r="H718"/>
      <c r="I718" s="18"/>
      <c r="J718" s="18"/>
      <c r="K718" s="18"/>
      <c r="M718" s="20"/>
      <c r="N718" s="20"/>
      <c r="O718" s="20"/>
      <c r="P718" s="4"/>
      <c r="Q718" s="4"/>
      <c r="R718" s="4"/>
      <c r="S718" s="25"/>
    </row>
    <row r="719" spans="2:19">
      <c r="B719" s="4"/>
      <c r="C719" s="4"/>
      <c r="F719"/>
      <c r="G719"/>
      <c r="H719"/>
      <c r="I719" s="18"/>
      <c r="J719" s="18"/>
      <c r="K719" s="18"/>
      <c r="M719" s="20"/>
      <c r="N719" s="20"/>
      <c r="O719" s="20"/>
      <c r="P719" s="4"/>
      <c r="Q719" s="4"/>
      <c r="R719" s="4"/>
      <c r="S719" s="25"/>
    </row>
    <row r="720" spans="2:19">
      <c r="B720" s="4"/>
      <c r="C720" s="4"/>
      <c r="F720"/>
      <c r="G720"/>
      <c r="H720"/>
      <c r="I720" s="18"/>
      <c r="J720" s="18"/>
      <c r="K720" s="18"/>
      <c r="M720" s="20"/>
      <c r="N720" s="20"/>
      <c r="O720" s="20"/>
      <c r="P720" s="4"/>
      <c r="Q720" s="4"/>
      <c r="R720" s="4"/>
      <c r="S720" s="25"/>
    </row>
    <row r="721" spans="2:19">
      <c r="B721" s="4"/>
      <c r="C721" s="4"/>
      <c r="F721"/>
      <c r="G721"/>
      <c r="H721"/>
      <c r="I721" s="18"/>
      <c r="J721" s="18"/>
      <c r="K721" s="18"/>
      <c r="M721" s="20"/>
      <c r="N721" s="20"/>
      <c r="O721" s="20"/>
      <c r="P721" s="4"/>
      <c r="Q721" s="4"/>
      <c r="R721" s="4"/>
      <c r="S721" s="25"/>
    </row>
    <row r="722" spans="2:19">
      <c r="B722" s="4"/>
      <c r="C722" s="4"/>
      <c r="F722"/>
      <c r="G722"/>
      <c r="H722"/>
      <c r="I722" s="18"/>
      <c r="J722" s="18"/>
      <c r="K722" s="18"/>
      <c r="M722" s="20"/>
      <c r="N722" s="20"/>
      <c r="O722" s="20"/>
      <c r="P722" s="4"/>
      <c r="Q722" s="4"/>
      <c r="R722" s="4"/>
      <c r="S722" s="25"/>
    </row>
    <row r="723" spans="2:19">
      <c r="B723" s="4"/>
      <c r="C723" s="4"/>
      <c r="F723"/>
      <c r="G723"/>
      <c r="H723"/>
      <c r="I723" s="18"/>
      <c r="J723" s="18"/>
      <c r="K723" s="18"/>
      <c r="M723" s="20"/>
      <c r="N723" s="20"/>
      <c r="O723" s="20"/>
      <c r="P723" s="4"/>
      <c r="Q723" s="4"/>
      <c r="R723" s="4"/>
      <c r="S723" s="25"/>
    </row>
    <row r="724" spans="2:19">
      <c r="B724" s="4"/>
      <c r="C724" s="4"/>
      <c r="F724"/>
      <c r="G724"/>
      <c r="H724"/>
      <c r="I724" s="18"/>
      <c r="J724" s="18"/>
      <c r="K724" s="18"/>
      <c r="M724" s="20"/>
      <c r="N724" s="20"/>
      <c r="O724" s="20"/>
      <c r="P724" s="4"/>
      <c r="Q724" s="4"/>
      <c r="R724" s="4"/>
      <c r="S724" s="25"/>
    </row>
    <row r="725" spans="2:19">
      <c r="B725" s="4"/>
      <c r="C725" s="4"/>
      <c r="F725"/>
      <c r="G725"/>
      <c r="H725"/>
      <c r="I725" s="18"/>
      <c r="J725" s="18"/>
      <c r="K725" s="18"/>
      <c r="M725" s="20"/>
      <c r="N725" s="20"/>
      <c r="O725" s="20"/>
      <c r="P725" s="4"/>
      <c r="Q725" s="4"/>
      <c r="R725" s="4"/>
      <c r="S725" s="25"/>
    </row>
    <row r="726" spans="2:19">
      <c r="B726" s="4"/>
      <c r="C726" s="4"/>
      <c r="F726"/>
      <c r="G726"/>
      <c r="H726"/>
      <c r="I726" s="18"/>
      <c r="J726" s="18"/>
      <c r="K726" s="18"/>
      <c r="M726" s="20"/>
      <c r="N726" s="20"/>
      <c r="O726" s="20"/>
      <c r="P726" s="4"/>
      <c r="Q726" s="4"/>
      <c r="R726" s="4"/>
      <c r="S726" s="25"/>
    </row>
    <row r="727" spans="2:19">
      <c r="B727" s="4"/>
      <c r="C727" s="4"/>
      <c r="F727"/>
      <c r="G727"/>
      <c r="H727"/>
      <c r="I727" s="18"/>
      <c r="J727" s="18"/>
      <c r="K727" s="18"/>
      <c r="M727" s="20"/>
      <c r="N727" s="20"/>
      <c r="O727" s="20"/>
      <c r="P727" s="4"/>
      <c r="Q727" s="4"/>
      <c r="R727" s="4"/>
      <c r="S727" s="25"/>
    </row>
    <row r="728" spans="2:19">
      <c r="B728" s="4"/>
      <c r="C728" s="4"/>
      <c r="F728"/>
      <c r="G728"/>
      <c r="H728"/>
      <c r="I728" s="18"/>
      <c r="J728" s="18"/>
      <c r="K728" s="18"/>
      <c r="M728" s="20"/>
      <c r="N728" s="20"/>
      <c r="O728" s="20"/>
      <c r="P728" s="4"/>
      <c r="Q728" s="4"/>
      <c r="R728" s="4"/>
      <c r="S728" s="25"/>
    </row>
    <row r="729" spans="2:19">
      <c r="B729" s="4"/>
      <c r="C729" s="4"/>
      <c r="F729"/>
      <c r="G729"/>
      <c r="H729"/>
      <c r="I729" s="18"/>
      <c r="J729" s="18"/>
      <c r="K729" s="18"/>
      <c r="M729" s="20"/>
      <c r="N729" s="20"/>
      <c r="O729" s="20"/>
      <c r="P729" s="4"/>
      <c r="Q729" s="4"/>
      <c r="R729" s="4"/>
      <c r="S729" s="25"/>
    </row>
    <row r="730" spans="2:19">
      <c r="B730" s="4"/>
      <c r="C730" s="4"/>
      <c r="F730"/>
      <c r="G730"/>
      <c r="H730"/>
      <c r="I730" s="18"/>
      <c r="J730" s="18"/>
      <c r="K730" s="18"/>
      <c r="M730" s="20"/>
      <c r="N730" s="20"/>
      <c r="O730" s="20"/>
      <c r="P730" s="4"/>
      <c r="Q730" s="4"/>
      <c r="R730" s="4"/>
      <c r="S730" s="25"/>
    </row>
    <row r="731" spans="2:19">
      <c r="B731" s="4"/>
      <c r="C731" s="4"/>
      <c r="F731"/>
      <c r="G731"/>
      <c r="H731"/>
      <c r="I731" s="18"/>
      <c r="J731" s="18"/>
      <c r="K731" s="18"/>
      <c r="M731" s="20"/>
      <c r="N731" s="20"/>
      <c r="O731" s="20"/>
      <c r="P731" s="4"/>
      <c r="Q731" s="4"/>
      <c r="R731" s="4"/>
      <c r="S731" s="25"/>
    </row>
    <row r="732" spans="2:19">
      <c r="B732" s="4"/>
      <c r="C732" s="4"/>
      <c r="F732"/>
      <c r="G732"/>
      <c r="H732"/>
      <c r="I732" s="18"/>
      <c r="J732" s="18"/>
      <c r="K732" s="18"/>
      <c r="M732" s="20"/>
      <c r="N732" s="20"/>
      <c r="O732" s="20"/>
      <c r="P732" s="4"/>
      <c r="Q732" s="4"/>
      <c r="R732" s="4"/>
      <c r="S732" s="25"/>
    </row>
    <row r="733" spans="2:19">
      <c r="B733" s="4"/>
      <c r="C733" s="4"/>
      <c r="E733" s="26"/>
      <c r="F733"/>
      <c r="G733"/>
      <c r="H733"/>
      <c r="I733" s="18"/>
      <c r="J733" s="18"/>
      <c r="K733" s="18"/>
      <c r="M733" s="20"/>
      <c r="N733" s="20"/>
      <c r="O733" s="20"/>
      <c r="P733" s="4"/>
      <c r="Q733" s="4"/>
      <c r="R733" s="4"/>
      <c r="S733" s="25"/>
    </row>
    <row r="734" spans="2:19">
      <c r="B734" s="4"/>
      <c r="C734" s="4"/>
      <c r="E734" s="26"/>
      <c r="F734"/>
      <c r="G734"/>
      <c r="H734"/>
      <c r="I734" s="18"/>
      <c r="J734" s="18"/>
      <c r="K734" s="18"/>
      <c r="M734" s="20"/>
      <c r="N734" s="20"/>
      <c r="O734" s="20"/>
      <c r="P734" s="4"/>
      <c r="Q734" s="4"/>
      <c r="R734" s="4"/>
      <c r="S734" s="25"/>
    </row>
    <row r="735" spans="2:19">
      <c r="B735" s="4"/>
      <c r="C735" s="4"/>
      <c r="E735" s="26"/>
      <c r="F735"/>
      <c r="G735"/>
      <c r="H735"/>
      <c r="I735" s="18"/>
      <c r="J735" s="18"/>
      <c r="K735" s="18"/>
      <c r="M735" s="20"/>
      <c r="N735" s="20"/>
      <c r="O735" s="20"/>
      <c r="P735" s="4"/>
      <c r="Q735" s="4"/>
      <c r="R735" s="4"/>
      <c r="S735" s="25"/>
    </row>
    <row r="736" spans="2:19">
      <c r="B736" s="4"/>
      <c r="C736" s="4"/>
      <c r="E736" s="26"/>
      <c r="F736"/>
      <c r="G736"/>
      <c r="H736"/>
      <c r="I736" s="18"/>
      <c r="J736" s="18"/>
      <c r="K736" s="18"/>
      <c r="M736" s="20"/>
      <c r="N736" s="20"/>
      <c r="O736" s="20"/>
      <c r="P736" s="4"/>
      <c r="Q736" s="4"/>
      <c r="R736" s="4"/>
      <c r="S736" s="25"/>
    </row>
    <row r="737" spans="2:19">
      <c r="B737" s="4"/>
      <c r="C737" s="4"/>
      <c r="E737" s="26"/>
      <c r="F737"/>
      <c r="G737"/>
      <c r="H737"/>
      <c r="I737" s="18"/>
      <c r="J737" s="18"/>
      <c r="K737" s="18"/>
      <c r="M737" s="20"/>
      <c r="N737" s="20"/>
      <c r="O737" s="20"/>
      <c r="P737" s="4"/>
      <c r="Q737" s="4"/>
      <c r="R737" s="4"/>
      <c r="S737" s="25"/>
    </row>
    <row r="738" spans="2:19">
      <c r="B738" s="4"/>
      <c r="C738" s="4"/>
      <c r="E738" s="26"/>
      <c r="F738"/>
      <c r="G738"/>
      <c r="H738"/>
      <c r="I738" s="18"/>
      <c r="J738" s="18"/>
      <c r="K738" s="18"/>
      <c r="M738" s="20"/>
      <c r="N738" s="20"/>
      <c r="O738" s="20"/>
      <c r="P738" s="4"/>
      <c r="Q738" s="4"/>
      <c r="R738" s="4"/>
      <c r="S738" s="25"/>
    </row>
    <row r="739" spans="2:19">
      <c r="B739" s="4"/>
      <c r="C739" s="4"/>
      <c r="E739" s="26"/>
      <c r="F739"/>
      <c r="G739"/>
      <c r="H739"/>
      <c r="I739" s="18"/>
      <c r="J739" s="18"/>
      <c r="K739" s="18"/>
      <c r="M739" s="20"/>
      <c r="N739" s="20"/>
      <c r="O739" s="20"/>
      <c r="P739" s="4"/>
      <c r="Q739" s="4"/>
      <c r="R739" s="4"/>
      <c r="S739" s="25"/>
    </row>
    <row r="740" spans="2:19">
      <c r="B740" s="4"/>
      <c r="C740" s="4"/>
      <c r="E740" s="26"/>
      <c r="F740"/>
      <c r="G740"/>
      <c r="H740"/>
      <c r="I740" s="18"/>
      <c r="J740" s="18"/>
      <c r="K740" s="18"/>
      <c r="M740" s="20"/>
      <c r="N740" s="20"/>
      <c r="O740" s="20"/>
      <c r="P740" s="4"/>
      <c r="Q740" s="4"/>
      <c r="R740" s="4"/>
      <c r="S740" s="25"/>
    </row>
    <row r="741" spans="2:19">
      <c r="B741" s="4"/>
      <c r="C741" s="4"/>
      <c r="E741" s="26"/>
      <c r="F741"/>
      <c r="G741"/>
      <c r="H741"/>
      <c r="I741" s="18"/>
      <c r="J741" s="18"/>
      <c r="K741" s="18"/>
      <c r="M741" s="20"/>
      <c r="N741" s="20"/>
      <c r="O741" s="20"/>
      <c r="P741" s="4"/>
      <c r="Q741" s="4"/>
      <c r="R741" s="4"/>
      <c r="S741" s="25"/>
    </row>
    <row r="742" spans="2:19">
      <c r="B742" s="4"/>
      <c r="C742" s="4"/>
      <c r="E742" s="26"/>
      <c r="F742"/>
      <c r="G742"/>
      <c r="H742"/>
      <c r="I742" s="18"/>
      <c r="J742" s="18"/>
      <c r="K742" s="18"/>
      <c r="M742" s="20"/>
      <c r="N742" s="20"/>
      <c r="O742" s="20"/>
      <c r="P742" s="4"/>
      <c r="Q742" s="4"/>
      <c r="R742" s="4"/>
      <c r="S742" s="25"/>
    </row>
    <row r="743" spans="2:19">
      <c r="B743" s="4"/>
      <c r="C743" s="4"/>
      <c r="E743" s="26"/>
      <c r="F743"/>
      <c r="G743"/>
      <c r="H743"/>
      <c r="I743" s="18"/>
      <c r="J743" s="18"/>
      <c r="K743" s="18"/>
      <c r="M743" s="20"/>
      <c r="N743" s="20"/>
      <c r="O743" s="20"/>
      <c r="P743" s="4"/>
      <c r="Q743" s="4"/>
      <c r="R743" s="4"/>
      <c r="S743" s="25"/>
    </row>
    <row r="744" spans="2:19">
      <c r="B744" s="4"/>
      <c r="C744" s="4"/>
      <c r="E744" s="26"/>
      <c r="F744"/>
      <c r="G744"/>
      <c r="H744"/>
      <c r="I744" s="18"/>
      <c r="J744" s="18"/>
      <c r="K744" s="18"/>
      <c r="M744" s="20"/>
      <c r="N744" s="20"/>
      <c r="O744" s="20"/>
      <c r="P744" s="4"/>
      <c r="Q744" s="4"/>
      <c r="R744" s="4"/>
      <c r="S744" s="25"/>
    </row>
    <row r="745" spans="2:19">
      <c r="B745" s="4"/>
      <c r="C745" s="4"/>
      <c r="E745" s="26"/>
      <c r="F745"/>
      <c r="G745"/>
      <c r="H745"/>
      <c r="I745" s="18"/>
      <c r="J745" s="18"/>
      <c r="K745" s="18"/>
      <c r="M745" s="20"/>
      <c r="N745" s="20"/>
      <c r="O745" s="20"/>
      <c r="P745" s="4"/>
      <c r="Q745" s="4"/>
      <c r="R745" s="4"/>
      <c r="S745" s="25"/>
    </row>
    <row r="746" spans="2:19">
      <c r="B746" s="4"/>
      <c r="C746" s="4"/>
      <c r="E746" s="26"/>
      <c r="F746"/>
      <c r="G746"/>
      <c r="H746"/>
      <c r="I746" s="18"/>
      <c r="J746" s="18"/>
      <c r="K746" s="18"/>
      <c r="M746" s="20"/>
      <c r="N746" s="20"/>
      <c r="O746" s="20"/>
      <c r="P746" s="4"/>
      <c r="Q746" s="4"/>
      <c r="R746" s="4"/>
      <c r="S746" s="25"/>
    </row>
    <row r="747" spans="2:19">
      <c r="B747" s="4"/>
      <c r="C747" s="4"/>
      <c r="E747" s="26"/>
      <c r="F747"/>
      <c r="G747"/>
      <c r="H747"/>
      <c r="I747" s="18"/>
      <c r="J747" s="18"/>
      <c r="K747" s="18"/>
      <c r="M747" s="20"/>
      <c r="N747" s="20"/>
      <c r="O747" s="20"/>
      <c r="P747" s="4"/>
      <c r="Q747" s="4"/>
      <c r="R747" s="4"/>
      <c r="S747" s="25"/>
    </row>
    <row r="748" spans="2:19">
      <c r="B748" s="4"/>
      <c r="C748" s="4"/>
      <c r="E748" s="26"/>
      <c r="F748"/>
      <c r="G748"/>
      <c r="H748"/>
      <c r="I748" s="18"/>
      <c r="J748" s="18"/>
      <c r="K748" s="18"/>
      <c r="M748" s="20"/>
      <c r="N748" s="20"/>
      <c r="O748" s="20"/>
      <c r="P748" s="4"/>
      <c r="Q748" s="4"/>
      <c r="R748" s="4"/>
      <c r="S748" s="25"/>
    </row>
    <row r="749" spans="2:19">
      <c r="B749" s="4"/>
      <c r="C749" s="4"/>
      <c r="E749" s="26"/>
      <c r="F749"/>
      <c r="G749"/>
      <c r="H749"/>
      <c r="I749" s="18"/>
      <c r="J749" s="18"/>
      <c r="K749" s="18"/>
      <c r="M749" s="20"/>
      <c r="N749" s="20"/>
      <c r="O749" s="20"/>
      <c r="P749" s="4"/>
      <c r="Q749" s="4"/>
      <c r="R749" s="4"/>
      <c r="S749" s="25"/>
    </row>
    <row r="750" spans="2:19">
      <c r="B750" s="4"/>
      <c r="C750" s="4"/>
      <c r="E750" s="26"/>
      <c r="F750"/>
      <c r="G750"/>
      <c r="H750"/>
      <c r="I750" s="18"/>
      <c r="J750" s="18"/>
      <c r="K750" s="18"/>
      <c r="M750" s="20"/>
      <c r="N750" s="20"/>
      <c r="O750" s="20"/>
      <c r="P750" s="4"/>
      <c r="Q750" s="4"/>
      <c r="R750" s="4"/>
      <c r="S750" s="25"/>
    </row>
    <row r="751" spans="2:19">
      <c r="B751" s="4"/>
      <c r="C751" s="4"/>
      <c r="E751" s="26"/>
      <c r="F751"/>
      <c r="G751"/>
      <c r="H751"/>
      <c r="I751" s="18"/>
      <c r="J751" s="19"/>
      <c r="K751" s="18"/>
      <c r="M751" s="20"/>
      <c r="N751" s="20"/>
      <c r="O751" s="20"/>
      <c r="P751" s="4"/>
      <c r="Q751" s="4"/>
      <c r="R751" s="4"/>
      <c r="S751" s="25"/>
    </row>
    <row r="752" spans="2:19">
      <c r="B752" s="4"/>
      <c r="C752" s="4"/>
      <c r="E752" s="26"/>
      <c r="F752"/>
      <c r="G752"/>
      <c r="H752"/>
      <c r="I752" s="18"/>
      <c r="J752" s="18"/>
      <c r="K752" s="18"/>
      <c r="M752" s="20"/>
      <c r="N752" s="20"/>
      <c r="O752" s="20"/>
      <c r="P752" s="4"/>
      <c r="Q752" s="4"/>
      <c r="R752" s="4"/>
      <c r="S752" s="25"/>
    </row>
    <row r="753" spans="2:19">
      <c r="B753" s="4"/>
      <c r="C753" s="4"/>
      <c r="E753" s="26"/>
      <c r="F753"/>
      <c r="G753"/>
      <c r="H753"/>
      <c r="I753" s="18"/>
      <c r="J753" s="18"/>
      <c r="K753" s="18"/>
      <c r="M753" s="20"/>
      <c r="N753" s="20"/>
      <c r="O753" s="20"/>
      <c r="P753" s="4"/>
      <c r="Q753" s="4"/>
      <c r="R753" s="4"/>
      <c r="S753" s="25"/>
    </row>
    <row r="754" spans="2:19">
      <c r="B754" s="4"/>
      <c r="C754" s="4"/>
      <c r="E754" s="26"/>
      <c r="F754"/>
      <c r="G754"/>
      <c r="H754"/>
      <c r="I754" s="18"/>
      <c r="J754" s="18"/>
      <c r="K754" s="18"/>
      <c r="M754" s="20"/>
      <c r="N754" s="20"/>
      <c r="O754" s="20"/>
      <c r="P754" s="4"/>
      <c r="Q754" s="4"/>
      <c r="R754" s="4"/>
      <c r="S754" s="25"/>
    </row>
    <row r="755" spans="2:19">
      <c r="B755" s="4"/>
      <c r="C755" s="4"/>
      <c r="E755" s="26"/>
      <c r="F755"/>
      <c r="G755"/>
      <c r="H755"/>
      <c r="I755" s="18"/>
      <c r="J755" s="18"/>
      <c r="K755" s="18"/>
      <c r="M755" s="20"/>
      <c r="N755" s="20"/>
      <c r="O755" s="20"/>
      <c r="P755" s="4"/>
      <c r="Q755" s="4"/>
      <c r="R755" s="4"/>
      <c r="S755" s="25"/>
    </row>
    <row r="756" spans="2:19">
      <c r="B756" s="4"/>
      <c r="C756" s="4"/>
      <c r="E756" s="26"/>
      <c r="F756"/>
      <c r="G756"/>
      <c r="H756"/>
      <c r="I756" s="18"/>
      <c r="J756" s="18"/>
      <c r="K756" s="18"/>
      <c r="M756" s="20"/>
      <c r="N756" s="20"/>
      <c r="O756" s="20"/>
      <c r="P756" s="4"/>
      <c r="Q756" s="4"/>
      <c r="R756" s="4"/>
      <c r="S756" s="25"/>
    </row>
    <row r="757" spans="2:19">
      <c r="B757" s="4"/>
      <c r="C757" s="4"/>
      <c r="E757" s="26"/>
      <c r="F757"/>
      <c r="G757"/>
      <c r="H757"/>
      <c r="I757" s="18"/>
      <c r="J757" s="18"/>
      <c r="K757" s="18"/>
      <c r="M757" s="20"/>
      <c r="N757" s="20"/>
      <c r="O757" s="20"/>
      <c r="P757" s="4"/>
      <c r="Q757" s="4"/>
      <c r="R757" s="4"/>
      <c r="S757" s="25"/>
    </row>
    <row r="758" spans="2:19">
      <c r="B758" s="4"/>
      <c r="C758" s="4"/>
      <c r="E758" s="26"/>
      <c r="F758"/>
      <c r="G758"/>
      <c r="H758"/>
      <c r="I758" s="18"/>
      <c r="J758" s="18"/>
      <c r="K758" s="18"/>
      <c r="M758" s="20"/>
      <c r="N758" s="20"/>
      <c r="O758" s="20"/>
      <c r="P758" s="4"/>
      <c r="Q758" s="4"/>
      <c r="R758" s="4"/>
      <c r="S758" s="25"/>
    </row>
    <row r="759" spans="2:19">
      <c r="B759" s="4"/>
      <c r="C759" s="4"/>
      <c r="E759" s="26"/>
      <c r="F759"/>
      <c r="G759"/>
      <c r="H759"/>
      <c r="I759" s="18"/>
      <c r="J759" s="18"/>
      <c r="K759" s="18"/>
      <c r="M759" s="20"/>
      <c r="N759" s="20"/>
      <c r="O759" s="20"/>
      <c r="P759" s="4"/>
      <c r="Q759" s="4"/>
      <c r="R759" s="4"/>
      <c r="S759" s="25"/>
    </row>
    <row r="760" spans="2:19">
      <c r="B760" s="4"/>
      <c r="C760" s="4"/>
      <c r="E760" s="26"/>
      <c r="F760"/>
      <c r="G760"/>
      <c r="H760"/>
      <c r="I760" s="18"/>
      <c r="J760" s="18"/>
      <c r="K760" s="18"/>
      <c r="M760" s="20"/>
      <c r="N760" s="20"/>
      <c r="O760" s="20"/>
      <c r="P760" s="4"/>
      <c r="Q760" s="4"/>
      <c r="R760" s="4"/>
      <c r="S760" s="25"/>
    </row>
    <row r="761" spans="2:19">
      <c r="B761" s="4"/>
      <c r="C761" s="4"/>
      <c r="E761" s="26"/>
      <c r="F761"/>
      <c r="G761"/>
      <c r="H761"/>
      <c r="I761" s="18"/>
      <c r="J761" s="18"/>
      <c r="K761" s="18"/>
      <c r="M761" s="20"/>
      <c r="N761" s="20"/>
      <c r="O761" s="20"/>
      <c r="P761" s="4"/>
      <c r="Q761" s="4"/>
      <c r="R761" s="4"/>
      <c r="S761" s="25"/>
    </row>
    <row r="762" spans="2:19">
      <c r="B762" s="4"/>
      <c r="C762" s="4"/>
      <c r="E762" s="26"/>
      <c r="F762"/>
      <c r="G762"/>
      <c r="H762"/>
      <c r="I762" s="18"/>
      <c r="J762" s="18"/>
      <c r="K762" s="18"/>
      <c r="M762" s="20"/>
      <c r="N762" s="20"/>
      <c r="O762" s="20"/>
      <c r="P762" s="4"/>
      <c r="Q762" s="4"/>
      <c r="R762" s="4"/>
      <c r="S762" s="25"/>
    </row>
    <row r="763" spans="2:19">
      <c r="B763" s="4"/>
      <c r="C763" s="4"/>
      <c r="F763"/>
      <c r="G763"/>
      <c r="H763"/>
      <c r="I763" s="18"/>
      <c r="J763" s="18"/>
      <c r="K763" s="18"/>
      <c r="M763" s="20"/>
      <c r="N763" s="20"/>
      <c r="O763" s="20"/>
      <c r="P763" s="4"/>
      <c r="Q763" s="4"/>
      <c r="R763" s="4"/>
      <c r="S763" s="25"/>
    </row>
    <row r="764" spans="2:19">
      <c r="B764" s="4"/>
      <c r="C764" s="4"/>
      <c r="F764"/>
      <c r="G764"/>
      <c r="H764"/>
      <c r="I764" s="18"/>
      <c r="J764" s="18"/>
      <c r="K764" s="18"/>
      <c r="M764" s="20"/>
      <c r="N764" s="20"/>
      <c r="O764" s="20"/>
      <c r="P764" s="4"/>
      <c r="Q764" s="4"/>
      <c r="R764" s="4"/>
      <c r="S764" s="25"/>
    </row>
    <row r="765" spans="2:19">
      <c r="B765" s="4"/>
      <c r="C765" s="4"/>
      <c r="E765" s="26"/>
      <c r="F765"/>
      <c r="G765"/>
      <c r="H765"/>
      <c r="I765" s="18"/>
      <c r="J765" s="18"/>
      <c r="K765" s="18"/>
      <c r="M765" s="20"/>
      <c r="N765" s="20"/>
      <c r="O765" s="20"/>
      <c r="P765" s="4"/>
      <c r="Q765" s="4"/>
      <c r="R765" s="4"/>
      <c r="S765" s="25"/>
    </row>
    <row r="766" spans="2:19">
      <c r="B766" s="4"/>
      <c r="C766" s="4"/>
      <c r="E766" s="26"/>
      <c r="F766"/>
      <c r="G766"/>
      <c r="H766"/>
      <c r="I766" s="18"/>
      <c r="J766" s="18"/>
      <c r="K766" s="18"/>
      <c r="M766" s="20"/>
      <c r="N766" s="20"/>
      <c r="O766" s="20"/>
      <c r="P766" s="4"/>
      <c r="Q766" s="4"/>
      <c r="R766" s="4"/>
      <c r="S766" s="25"/>
    </row>
    <row r="767" spans="2:19">
      <c r="B767" s="4"/>
      <c r="C767" s="4"/>
      <c r="E767" s="26"/>
      <c r="F767"/>
      <c r="G767"/>
      <c r="H767"/>
      <c r="I767" s="18"/>
      <c r="J767" s="18"/>
      <c r="K767" s="18"/>
      <c r="M767" s="20"/>
      <c r="N767" s="20"/>
      <c r="O767" s="20"/>
      <c r="P767" s="4"/>
      <c r="Q767" s="4"/>
      <c r="R767" s="4"/>
      <c r="S767" s="25"/>
    </row>
    <row r="768" spans="2:19">
      <c r="B768" s="4"/>
      <c r="C768" s="4"/>
      <c r="E768" s="26"/>
      <c r="F768"/>
      <c r="G768"/>
      <c r="H768"/>
      <c r="I768" s="18"/>
      <c r="J768" s="18"/>
      <c r="K768" s="18"/>
      <c r="M768" s="20"/>
      <c r="N768" s="20"/>
      <c r="O768" s="20"/>
      <c r="P768" s="4"/>
      <c r="Q768" s="4"/>
      <c r="R768" s="4"/>
      <c r="S768" s="25"/>
    </row>
    <row r="769" spans="2:19">
      <c r="B769" s="4"/>
      <c r="C769" s="4"/>
      <c r="E769" s="26"/>
      <c r="F769"/>
      <c r="G769"/>
      <c r="H769"/>
      <c r="I769" s="18"/>
      <c r="J769" s="18"/>
      <c r="K769" s="18"/>
      <c r="M769" s="20"/>
      <c r="N769" s="20"/>
      <c r="O769" s="20"/>
      <c r="P769" s="4"/>
      <c r="Q769" s="4"/>
      <c r="R769" s="4"/>
      <c r="S769" s="25"/>
    </row>
    <row r="770" spans="2:19">
      <c r="B770" s="4"/>
      <c r="C770" s="4"/>
      <c r="E770" s="26"/>
      <c r="F770"/>
      <c r="G770"/>
      <c r="H770"/>
      <c r="I770" s="18"/>
      <c r="J770" s="18"/>
      <c r="K770" s="18"/>
      <c r="M770" s="20"/>
      <c r="N770" s="20"/>
      <c r="O770" s="20"/>
      <c r="P770" s="4"/>
      <c r="Q770" s="4"/>
      <c r="R770" s="4"/>
      <c r="S770" s="25"/>
    </row>
    <row r="771" spans="2:19">
      <c r="B771" s="4"/>
      <c r="C771" s="4"/>
      <c r="E771" s="26"/>
      <c r="F771"/>
      <c r="G771"/>
      <c r="H771"/>
      <c r="I771" s="18"/>
      <c r="J771" s="18"/>
      <c r="K771" s="18"/>
      <c r="M771" s="20"/>
      <c r="N771" s="20"/>
      <c r="O771" s="20"/>
      <c r="P771" s="4"/>
      <c r="Q771" s="4"/>
      <c r="R771" s="4"/>
      <c r="S771" s="25"/>
    </row>
    <row r="772" spans="2:19">
      <c r="B772" s="4"/>
      <c r="C772" s="4"/>
      <c r="E772" s="26"/>
      <c r="F772"/>
      <c r="G772"/>
      <c r="H772"/>
      <c r="I772" s="18"/>
      <c r="J772" s="18"/>
      <c r="K772" s="18"/>
      <c r="M772" s="20"/>
      <c r="N772" s="20"/>
      <c r="O772" s="20"/>
      <c r="P772" s="4"/>
      <c r="Q772" s="4"/>
      <c r="R772" s="4"/>
      <c r="S772" s="25"/>
    </row>
    <row r="773" spans="2:19">
      <c r="B773" s="4"/>
      <c r="C773" s="4"/>
      <c r="E773" s="26"/>
      <c r="F773"/>
      <c r="G773"/>
      <c r="H773"/>
      <c r="I773" s="18"/>
      <c r="J773" s="18"/>
      <c r="K773" s="18"/>
      <c r="M773" s="20"/>
      <c r="N773" s="20"/>
      <c r="O773" s="20"/>
      <c r="P773" s="4"/>
      <c r="Q773" s="4"/>
      <c r="R773" s="4"/>
      <c r="S773" s="25"/>
    </row>
    <row r="774" spans="2:19">
      <c r="B774" s="4"/>
      <c r="C774" s="4"/>
      <c r="E774" s="26"/>
      <c r="F774"/>
      <c r="G774"/>
      <c r="H774"/>
      <c r="I774" s="18"/>
      <c r="J774" s="18"/>
      <c r="K774" s="18"/>
      <c r="M774" s="20"/>
      <c r="N774" s="20"/>
      <c r="O774" s="20"/>
      <c r="P774" s="4"/>
      <c r="Q774" s="4"/>
      <c r="R774" s="4"/>
      <c r="S774" s="25"/>
    </row>
    <row r="775" spans="2:19">
      <c r="B775" s="4"/>
      <c r="C775" s="4"/>
      <c r="E775" s="26"/>
      <c r="F775"/>
      <c r="G775"/>
      <c r="H775"/>
      <c r="I775" s="18"/>
      <c r="J775" s="18"/>
      <c r="K775" s="18"/>
      <c r="M775" s="20"/>
      <c r="N775" s="20"/>
      <c r="O775" s="20"/>
      <c r="P775" s="4"/>
      <c r="Q775" s="4"/>
      <c r="R775" s="4"/>
      <c r="S775" s="25"/>
    </row>
    <row r="776" spans="2:19">
      <c r="B776" s="4"/>
      <c r="C776" s="4"/>
      <c r="E776" s="26"/>
      <c r="F776"/>
      <c r="G776"/>
      <c r="H776"/>
      <c r="I776" s="18"/>
      <c r="J776" s="18"/>
      <c r="K776" s="18"/>
      <c r="M776" s="20"/>
      <c r="N776" s="20"/>
      <c r="O776" s="20"/>
      <c r="P776" s="4"/>
      <c r="Q776" s="4"/>
      <c r="R776" s="4"/>
      <c r="S776" s="25"/>
    </row>
    <row r="777" spans="2:19">
      <c r="B777" s="4"/>
      <c r="C777" s="4"/>
      <c r="E777" s="26"/>
      <c r="F777"/>
      <c r="G777"/>
      <c r="H777"/>
      <c r="I777" s="18"/>
      <c r="J777" s="18"/>
      <c r="K777" s="18"/>
      <c r="M777" s="20"/>
      <c r="N777" s="20"/>
      <c r="O777" s="20"/>
      <c r="P777" s="4"/>
      <c r="Q777" s="4"/>
      <c r="R777" s="4"/>
      <c r="S777" s="25"/>
    </row>
    <row r="778" spans="2:19">
      <c r="B778" s="4"/>
      <c r="C778" s="4"/>
      <c r="E778" s="26"/>
      <c r="F778"/>
      <c r="G778"/>
      <c r="H778"/>
      <c r="I778" s="18"/>
      <c r="J778" s="18"/>
      <c r="K778" s="18"/>
      <c r="M778" s="20"/>
      <c r="N778" s="20"/>
      <c r="O778" s="20"/>
      <c r="P778" s="4"/>
      <c r="Q778" s="4"/>
      <c r="R778" s="4"/>
      <c r="S778" s="25"/>
    </row>
    <row r="779" spans="2:19">
      <c r="B779" s="4"/>
      <c r="C779" s="4"/>
      <c r="E779" s="26"/>
      <c r="F779"/>
      <c r="G779"/>
      <c r="H779"/>
      <c r="I779" s="18"/>
      <c r="J779" s="18"/>
      <c r="K779" s="18"/>
      <c r="M779" s="20"/>
      <c r="N779" s="20"/>
      <c r="O779" s="20"/>
      <c r="P779" s="4"/>
      <c r="Q779" s="4"/>
      <c r="R779" s="4"/>
      <c r="S779" s="25"/>
    </row>
    <row r="780" spans="2:19">
      <c r="B780" s="4"/>
      <c r="C780" s="4"/>
      <c r="E780" s="26"/>
      <c r="F780"/>
      <c r="G780"/>
      <c r="H780"/>
      <c r="I780" s="18"/>
      <c r="J780" s="18"/>
      <c r="K780" s="18"/>
      <c r="M780" s="20"/>
      <c r="N780" s="20"/>
      <c r="O780" s="20"/>
      <c r="P780" s="4"/>
      <c r="Q780" s="4"/>
      <c r="R780" s="4"/>
      <c r="S780" s="25"/>
    </row>
    <row r="781" spans="2:19">
      <c r="B781" s="4"/>
      <c r="C781" s="4"/>
      <c r="E781" s="26"/>
      <c r="F781"/>
      <c r="G781"/>
      <c r="H781"/>
      <c r="I781" s="18"/>
      <c r="J781" s="18"/>
      <c r="K781" s="18"/>
      <c r="M781" s="20"/>
      <c r="N781" s="20"/>
      <c r="O781" s="20"/>
      <c r="P781" s="4"/>
      <c r="Q781" s="4"/>
      <c r="R781" s="4"/>
      <c r="S781" s="25"/>
    </row>
    <row r="782" spans="2:19">
      <c r="B782" s="4"/>
      <c r="C782" s="4"/>
      <c r="E782" s="26"/>
      <c r="F782"/>
      <c r="G782"/>
      <c r="H782"/>
      <c r="I782" s="18"/>
      <c r="J782" s="18"/>
      <c r="K782" s="18"/>
      <c r="M782" s="20"/>
      <c r="N782" s="20"/>
      <c r="O782" s="20"/>
      <c r="P782" s="4"/>
      <c r="Q782" s="4"/>
      <c r="R782" s="4"/>
      <c r="S782" s="25"/>
    </row>
    <row r="783" spans="2:19">
      <c r="B783" s="4"/>
      <c r="C783" s="4"/>
      <c r="E783" s="26"/>
      <c r="F783"/>
      <c r="G783"/>
      <c r="H783"/>
      <c r="I783" s="18"/>
      <c r="J783" s="18"/>
      <c r="K783" s="18"/>
      <c r="M783" s="20"/>
      <c r="N783" s="20"/>
      <c r="O783" s="20"/>
      <c r="P783" s="4"/>
      <c r="Q783" s="4"/>
      <c r="R783" s="4"/>
      <c r="S783" s="25"/>
    </row>
    <row r="784" spans="2:19">
      <c r="B784" s="4"/>
      <c r="C784" s="4"/>
      <c r="E784" s="26"/>
      <c r="F784"/>
      <c r="G784"/>
      <c r="H784"/>
      <c r="I784" s="18"/>
      <c r="J784" s="18"/>
      <c r="K784" s="18"/>
      <c r="M784" s="20"/>
      <c r="N784" s="20"/>
      <c r="O784" s="20"/>
      <c r="P784" s="4"/>
      <c r="Q784" s="4"/>
      <c r="R784" s="4"/>
      <c r="S784" s="25"/>
    </row>
    <row r="785" spans="2:19">
      <c r="B785" s="4"/>
      <c r="C785" s="4"/>
      <c r="E785" s="26"/>
      <c r="F785"/>
      <c r="G785"/>
      <c r="H785"/>
      <c r="I785" s="18"/>
      <c r="J785" s="18"/>
      <c r="K785" s="18"/>
      <c r="M785" s="20"/>
      <c r="N785" s="20"/>
      <c r="O785" s="20"/>
      <c r="P785" s="4"/>
      <c r="Q785" s="4"/>
      <c r="R785" s="4"/>
      <c r="S785" s="25"/>
    </row>
    <row r="786" spans="2:19">
      <c r="B786" s="4"/>
      <c r="C786" s="4"/>
      <c r="E786" s="26"/>
      <c r="F786"/>
      <c r="G786"/>
      <c r="H786"/>
      <c r="I786" s="18"/>
      <c r="J786" s="18"/>
      <c r="K786" s="18"/>
      <c r="M786" s="20"/>
      <c r="N786" s="20"/>
      <c r="O786" s="20"/>
      <c r="P786" s="4"/>
      <c r="Q786" s="4"/>
      <c r="R786" s="4"/>
      <c r="S786" s="25"/>
    </row>
    <row r="787" spans="2:19">
      <c r="B787" s="4"/>
      <c r="C787" s="4"/>
      <c r="E787" s="26"/>
      <c r="F787"/>
      <c r="G787"/>
      <c r="H787"/>
      <c r="I787" s="18"/>
      <c r="J787" s="18"/>
      <c r="K787" s="18"/>
      <c r="M787" s="20"/>
      <c r="N787" s="20"/>
      <c r="O787" s="20"/>
      <c r="P787" s="4"/>
      <c r="Q787" s="4"/>
      <c r="R787" s="4"/>
      <c r="S787" s="25"/>
    </row>
    <row r="788" spans="2:19">
      <c r="B788" s="4"/>
      <c r="C788" s="4"/>
      <c r="E788" s="26"/>
      <c r="F788"/>
      <c r="G788"/>
      <c r="H788"/>
      <c r="I788" s="18"/>
      <c r="J788" s="18"/>
      <c r="K788" s="18"/>
      <c r="M788" s="20"/>
      <c r="N788" s="20"/>
      <c r="O788" s="20"/>
      <c r="P788" s="4"/>
      <c r="Q788" s="4"/>
      <c r="R788" s="4"/>
      <c r="S788" s="25"/>
    </row>
    <row r="789" spans="2:19">
      <c r="B789" s="4"/>
      <c r="C789" s="4"/>
      <c r="E789" s="26"/>
      <c r="F789"/>
      <c r="G789"/>
      <c r="H789"/>
      <c r="I789" s="18"/>
      <c r="J789" s="18"/>
      <c r="K789" s="18"/>
      <c r="M789" s="20"/>
      <c r="N789" s="20"/>
      <c r="O789" s="20"/>
      <c r="P789" s="4"/>
      <c r="Q789" s="4"/>
      <c r="R789" s="4"/>
      <c r="S789" s="25"/>
    </row>
    <row r="790" spans="2:19">
      <c r="B790" s="4"/>
      <c r="C790" s="4"/>
      <c r="E790" s="26"/>
      <c r="F790"/>
      <c r="G790"/>
      <c r="H790"/>
      <c r="I790" s="18"/>
      <c r="J790" s="18"/>
      <c r="K790" s="18"/>
      <c r="M790" s="20"/>
      <c r="N790" s="20"/>
      <c r="O790" s="20"/>
      <c r="P790" s="4"/>
      <c r="Q790" s="4"/>
      <c r="R790" s="4"/>
      <c r="S790" s="25"/>
    </row>
    <row r="791" spans="2:19">
      <c r="B791" s="4"/>
      <c r="C791" s="4"/>
      <c r="E791" s="26"/>
      <c r="F791"/>
      <c r="G791"/>
      <c r="H791"/>
      <c r="I791" s="18"/>
      <c r="J791" s="18"/>
      <c r="K791" s="18"/>
      <c r="M791" s="20"/>
      <c r="N791" s="20"/>
      <c r="O791" s="20"/>
      <c r="P791" s="4"/>
      <c r="Q791" s="4"/>
      <c r="R791" s="4"/>
      <c r="S791" s="25"/>
    </row>
    <row r="792" spans="2:19">
      <c r="B792" s="4"/>
      <c r="C792" s="4"/>
      <c r="E792" s="26"/>
      <c r="F792"/>
      <c r="G792"/>
      <c r="H792"/>
      <c r="I792" s="18"/>
      <c r="J792" s="18"/>
      <c r="K792" s="18"/>
      <c r="M792" s="20"/>
      <c r="N792" s="20"/>
      <c r="O792" s="20"/>
      <c r="P792" s="4"/>
      <c r="Q792" s="4"/>
      <c r="R792" s="4"/>
      <c r="S792" s="25"/>
    </row>
    <row r="793" spans="2:19">
      <c r="B793" s="4"/>
      <c r="C793" s="4"/>
      <c r="E793" s="26"/>
      <c r="F793"/>
      <c r="G793"/>
      <c r="H793"/>
      <c r="I793" s="18"/>
      <c r="J793" s="18"/>
      <c r="K793" s="18"/>
      <c r="M793" s="20"/>
      <c r="N793" s="20"/>
      <c r="O793" s="20"/>
      <c r="P793" s="4"/>
      <c r="Q793" s="4"/>
      <c r="R793" s="4"/>
      <c r="S793" s="25"/>
    </row>
    <row r="794" spans="2:19">
      <c r="B794" s="4"/>
      <c r="C794" s="4"/>
      <c r="E794" s="26"/>
      <c r="F794"/>
      <c r="G794"/>
      <c r="H794"/>
      <c r="I794" s="18"/>
      <c r="J794" s="18"/>
      <c r="K794" s="18"/>
      <c r="M794" s="20"/>
      <c r="N794" s="20"/>
      <c r="O794" s="20"/>
      <c r="P794" s="4"/>
      <c r="Q794" s="4"/>
      <c r="R794" s="4"/>
      <c r="S794" s="25"/>
    </row>
    <row r="795" spans="2:19">
      <c r="B795" s="4"/>
      <c r="C795" s="4"/>
      <c r="E795" s="26"/>
      <c r="F795"/>
      <c r="G795"/>
      <c r="H795"/>
      <c r="I795" s="18"/>
      <c r="J795" s="18"/>
      <c r="K795" s="18"/>
      <c r="M795" s="20"/>
      <c r="N795" s="20"/>
      <c r="O795" s="20"/>
      <c r="P795" s="4"/>
      <c r="Q795" s="4"/>
      <c r="R795" s="4"/>
      <c r="S795" s="25"/>
    </row>
    <row r="796" spans="2:19">
      <c r="B796" s="4"/>
      <c r="C796" s="4"/>
      <c r="E796" s="26"/>
      <c r="F796"/>
      <c r="G796"/>
      <c r="H796"/>
      <c r="I796" s="18"/>
      <c r="J796" s="18"/>
      <c r="K796" s="18"/>
      <c r="M796" s="20"/>
      <c r="N796" s="20"/>
      <c r="O796" s="20"/>
      <c r="P796" s="4"/>
      <c r="Q796" s="4"/>
      <c r="R796" s="4"/>
      <c r="S796" s="25"/>
    </row>
    <row r="797" spans="2:19">
      <c r="B797" s="4"/>
      <c r="C797" s="4"/>
      <c r="E797" s="26"/>
      <c r="F797"/>
      <c r="G797"/>
      <c r="H797"/>
      <c r="I797" s="18"/>
      <c r="J797" s="18"/>
      <c r="K797" s="18"/>
      <c r="M797" s="20"/>
      <c r="N797" s="20"/>
      <c r="O797" s="20"/>
      <c r="P797" s="4"/>
      <c r="Q797" s="4"/>
      <c r="R797" s="4"/>
      <c r="S797" s="25"/>
    </row>
    <row r="798" spans="2:19">
      <c r="B798" s="4"/>
      <c r="C798" s="4"/>
      <c r="E798" s="26"/>
      <c r="F798"/>
      <c r="G798"/>
      <c r="H798"/>
      <c r="I798" s="18"/>
      <c r="J798" s="18"/>
      <c r="K798" s="18"/>
      <c r="M798" s="20"/>
      <c r="N798" s="20"/>
      <c r="O798" s="20"/>
      <c r="P798" s="4"/>
      <c r="Q798" s="4"/>
      <c r="R798" s="4"/>
      <c r="S798" s="25"/>
    </row>
    <row r="799" spans="2:19">
      <c r="B799" s="4"/>
      <c r="C799" s="4"/>
      <c r="E799" s="26"/>
      <c r="F799"/>
      <c r="G799"/>
      <c r="H799"/>
      <c r="I799" s="18"/>
      <c r="J799" s="18"/>
      <c r="K799" s="18"/>
      <c r="M799" s="20"/>
      <c r="N799" s="20"/>
      <c r="O799" s="20"/>
      <c r="P799" s="4"/>
      <c r="Q799" s="4"/>
      <c r="R799" s="4"/>
      <c r="S799" s="25"/>
    </row>
    <row r="800" spans="2:19">
      <c r="B800" s="4"/>
      <c r="C800" s="4"/>
      <c r="E800" s="26"/>
      <c r="F800"/>
      <c r="G800"/>
      <c r="H800"/>
      <c r="I800" s="18"/>
      <c r="J800" s="18"/>
      <c r="K800" s="18"/>
      <c r="M800" s="20"/>
      <c r="N800" s="20"/>
      <c r="O800" s="20"/>
      <c r="P800" s="4"/>
      <c r="Q800" s="4"/>
      <c r="R800" s="4"/>
      <c r="S800" s="25"/>
    </row>
    <row r="801" spans="2:19">
      <c r="B801" s="4"/>
      <c r="C801" s="4"/>
      <c r="E801" s="26"/>
      <c r="F801"/>
      <c r="G801"/>
      <c r="H801"/>
      <c r="I801" s="18"/>
      <c r="J801" s="18"/>
      <c r="K801" s="18"/>
      <c r="M801" s="20"/>
      <c r="N801" s="20"/>
      <c r="O801" s="20"/>
      <c r="P801" s="4"/>
      <c r="Q801" s="4"/>
      <c r="R801" s="4"/>
      <c r="S801" s="25"/>
    </row>
    <row r="802" spans="2:19">
      <c r="B802" s="4"/>
      <c r="C802" s="4"/>
      <c r="E802" s="26"/>
      <c r="F802"/>
      <c r="G802"/>
      <c r="H802"/>
      <c r="I802" s="18"/>
      <c r="J802" s="18"/>
      <c r="K802" s="18"/>
      <c r="M802" s="20"/>
      <c r="N802" s="20"/>
      <c r="O802" s="20"/>
      <c r="P802" s="4"/>
      <c r="Q802" s="4"/>
      <c r="R802" s="4"/>
      <c r="S802" s="25"/>
    </row>
    <row r="803" spans="2:19">
      <c r="B803" s="4"/>
      <c r="C803" s="4"/>
      <c r="E803" s="26"/>
      <c r="F803"/>
      <c r="G803"/>
      <c r="H803"/>
      <c r="I803" s="18"/>
      <c r="J803" s="18"/>
      <c r="K803" s="18"/>
      <c r="M803" s="20"/>
      <c r="N803" s="20"/>
      <c r="O803" s="20"/>
      <c r="P803" s="4"/>
      <c r="Q803" s="4"/>
      <c r="R803" s="4"/>
      <c r="S803" s="25"/>
    </row>
    <row r="804" spans="2:19">
      <c r="B804" s="4"/>
      <c r="C804" s="4"/>
      <c r="E804" s="26"/>
      <c r="F804"/>
      <c r="G804"/>
      <c r="H804"/>
      <c r="I804" s="18"/>
      <c r="J804" s="18"/>
      <c r="K804" s="18"/>
      <c r="M804" s="20"/>
      <c r="N804" s="20"/>
      <c r="O804" s="20"/>
      <c r="P804" s="4"/>
      <c r="Q804" s="4"/>
      <c r="R804" s="4"/>
      <c r="S804" s="25"/>
    </row>
    <row r="805" spans="2:19">
      <c r="B805" s="4"/>
      <c r="C805" s="4"/>
      <c r="E805" s="26"/>
      <c r="F805"/>
      <c r="G805"/>
      <c r="H805"/>
      <c r="I805" s="18"/>
      <c r="J805" s="18"/>
      <c r="K805" s="18"/>
      <c r="M805" s="20"/>
      <c r="N805" s="20"/>
      <c r="O805" s="20"/>
      <c r="P805" s="4"/>
      <c r="Q805" s="4"/>
      <c r="R805" s="4"/>
      <c r="S805" s="25"/>
    </row>
    <row r="806" spans="2:19">
      <c r="B806" s="4"/>
      <c r="C806" s="4"/>
      <c r="E806" s="26"/>
      <c r="F806"/>
      <c r="G806"/>
      <c r="H806"/>
      <c r="I806" s="18"/>
      <c r="J806" s="18"/>
      <c r="K806" s="18"/>
      <c r="M806" s="20"/>
      <c r="N806" s="20"/>
      <c r="O806" s="20"/>
      <c r="P806" s="4"/>
      <c r="Q806" s="4"/>
      <c r="R806" s="4"/>
      <c r="S806" s="25"/>
    </row>
    <row r="807" spans="2:19">
      <c r="B807" s="4"/>
      <c r="C807" s="4"/>
      <c r="E807" s="26"/>
      <c r="F807"/>
      <c r="G807"/>
      <c r="H807"/>
      <c r="I807" s="18"/>
      <c r="J807" s="18"/>
      <c r="K807" s="18"/>
      <c r="M807" s="20"/>
      <c r="N807" s="20"/>
      <c r="O807" s="20"/>
      <c r="P807" s="4"/>
      <c r="Q807" s="4"/>
      <c r="R807" s="4"/>
      <c r="S807" s="25"/>
    </row>
    <row r="808" spans="2:19">
      <c r="B808" s="4"/>
      <c r="C808" s="4"/>
      <c r="E808" s="26"/>
      <c r="F808"/>
      <c r="G808"/>
      <c r="H808"/>
      <c r="I808" s="18"/>
      <c r="J808" s="18"/>
      <c r="K808" s="18"/>
      <c r="M808" s="20"/>
      <c r="N808" s="20"/>
      <c r="O808" s="20"/>
      <c r="P808" s="4"/>
      <c r="Q808" s="4"/>
      <c r="R808" s="4"/>
      <c r="S808" s="25"/>
    </row>
    <row r="809" spans="2:19">
      <c r="B809" s="4"/>
      <c r="C809" s="4"/>
      <c r="E809" s="26"/>
      <c r="F809"/>
      <c r="G809"/>
      <c r="H809"/>
      <c r="I809" s="18"/>
      <c r="J809" s="18"/>
      <c r="K809" s="18"/>
      <c r="M809" s="20"/>
      <c r="N809" s="20"/>
      <c r="O809" s="20"/>
      <c r="P809" s="4"/>
      <c r="Q809" s="4"/>
      <c r="R809" s="4"/>
      <c r="S809" s="25"/>
    </row>
    <row r="810" spans="2:19">
      <c r="B810" s="4"/>
      <c r="C810" s="4"/>
      <c r="E810" s="26"/>
      <c r="F810"/>
      <c r="G810"/>
      <c r="H810"/>
      <c r="I810" s="18"/>
      <c r="J810" s="18"/>
      <c r="K810" s="18"/>
      <c r="M810" s="20"/>
      <c r="N810" s="20"/>
      <c r="O810" s="20"/>
      <c r="P810" s="4"/>
      <c r="Q810" s="4"/>
      <c r="R810" s="4"/>
      <c r="S810" s="25"/>
    </row>
    <row r="811" spans="2:19">
      <c r="B811" s="4"/>
      <c r="C811" s="4"/>
      <c r="E811" s="26"/>
      <c r="F811"/>
      <c r="G811"/>
      <c r="H811"/>
      <c r="I811" s="18"/>
      <c r="J811" s="18"/>
      <c r="K811" s="18"/>
      <c r="M811" s="20"/>
      <c r="N811" s="20"/>
      <c r="O811" s="20"/>
      <c r="P811" s="4"/>
      <c r="Q811" s="4"/>
      <c r="R811" s="4"/>
      <c r="S811" s="25"/>
    </row>
    <row r="812" spans="2:19">
      <c r="B812" s="4"/>
      <c r="C812" s="4"/>
      <c r="E812" s="26"/>
      <c r="F812"/>
      <c r="G812"/>
      <c r="H812"/>
      <c r="I812" s="18"/>
      <c r="J812" s="18"/>
      <c r="K812" s="18"/>
      <c r="M812" s="20"/>
      <c r="N812" s="20"/>
      <c r="O812" s="20"/>
      <c r="P812" s="4"/>
      <c r="Q812" s="4"/>
      <c r="R812" s="4"/>
      <c r="S812" s="25"/>
    </row>
    <row r="813" spans="2:19">
      <c r="B813" s="4"/>
      <c r="C813" s="4"/>
      <c r="E813" s="26"/>
      <c r="F813"/>
      <c r="G813"/>
      <c r="H813"/>
      <c r="I813" s="18"/>
      <c r="J813" s="18"/>
      <c r="K813" s="18"/>
      <c r="M813" s="20"/>
      <c r="N813" s="20"/>
      <c r="O813" s="20"/>
      <c r="P813" s="4"/>
      <c r="Q813" s="4"/>
      <c r="R813" s="4"/>
      <c r="S813" s="25"/>
    </row>
    <row r="814" spans="2:19">
      <c r="B814" s="4"/>
      <c r="C814" s="4"/>
      <c r="E814" s="26"/>
      <c r="F814"/>
      <c r="G814"/>
      <c r="H814"/>
      <c r="I814" s="18"/>
      <c r="J814" s="18"/>
      <c r="K814" s="18"/>
      <c r="M814" s="20"/>
      <c r="N814" s="20"/>
      <c r="O814" s="20"/>
      <c r="P814" s="4"/>
      <c r="Q814" s="4"/>
      <c r="R814" s="4"/>
      <c r="S814" s="25"/>
    </row>
    <row r="815" spans="2:19">
      <c r="B815" s="4"/>
      <c r="C815" s="4"/>
      <c r="E815" s="26"/>
      <c r="F815"/>
      <c r="G815"/>
      <c r="H815"/>
      <c r="I815" s="18"/>
      <c r="J815" s="18"/>
      <c r="K815" s="18"/>
      <c r="M815" s="20"/>
      <c r="N815" s="20"/>
      <c r="O815" s="20"/>
      <c r="P815" s="4"/>
      <c r="Q815" s="4"/>
      <c r="R815" s="4"/>
      <c r="S815" s="25"/>
    </row>
    <row r="816" spans="2:19">
      <c r="B816" s="4"/>
      <c r="C816" s="4"/>
      <c r="E816" s="26"/>
      <c r="F816"/>
      <c r="G816"/>
      <c r="H816"/>
      <c r="I816" s="18"/>
      <c r="J816" s="18"/>
      <c r="K816" s="18"/>
      <c r="M816" s="20"/>
      <c r="N816" s="20"/>
      <c r="O816" s="20"/>
      <c r="P816" s="4"/>
      <c r="Q816" s="4"/>
      <c r="R816" s="4"/>
      <c r="S816" s="25"/>
    </row>
    <row r="817" spans="2:19">
      <c r="B817" s="4"/>
      <c r="C817" s="4"/>
      <c r="E817" s="26"/>
      <c r="F817"/>
      <c r="G817"/>
      <c r="H817"/>
      <c r="I817" s="18"/>
      <c r="J817" s="18"/>
      <c r="K817" s="18"/>
      <c r="M817" s="20"/>
      <c r="N817" s="20"/>
      <c r="O817" s="20"/>
      <c r="P817" s="4"/>
      <c r="Q817" s="4"/>
      <c r="R817" s="4"/>
      <c r="S817" s="25"/>
    </row>
    <row r="818" spans="2:19">
      <c r="B818" s="4"/>
      <c r="C818" s="4"/>
      <c r="E818" s="26"/>
      <c r="F818"/>
      <c r="G818"/>
      <c r="H818"/>
      <c r="I818" s="18"/>
      <c r="J818" s="18"/>
      <c r="K818" s="18"/>
      <c r="M818" s="20"/>
      <c r="N818" s="20"/>
      <c r="O818" s="20"/>
      <c r="P818" s="4"/>
      <c r="Q818" s="4"/>
      <c r="R818" s="4"/>
      <c r="S818" s="25"/>
    </row>
    <row r="819" spans="2:19">
      <c r="B819" s="4"/>
      <c r="C819" s="4"/>
      <c r="E819" s="26"/>
      <c r="F819"/>
      <c r="G819"/>
      <c r="H819"/>
      <c r="I819" s="18"/>
      <c r="J819" s="18"/>
      <c r="K819" s="18"/>
      <c r="M819" s="20"/>
      <c r="N819" s="20"/>
      <c r="O819" s="20"/>
      <c r="P819" s="4"/>
      <c r="Q819" s="4"/>
      <c r="R819" s="4"/>
      <c r="S819" s="25"/>
    </row>
    <row r="820" spans="2:19">
      <c r="B820" s="4"/>
      <c r="C820" s="4"/>
      <c r="E820" s="26"/>
      <c r="F820"/>
      <c r="G820"/>
      <c r="H820"/>
      <c r="I820" s="18"/>
      <c r="J820" s="18"/>
      <c r="K820" s="18"/>
      <c r="M820" s="20"/>
      <c r="N820" s="20"/>
      <c r="O820" s="20"/>
      <c r="P820" s="4"/>
      <c r="Q820" s="4"/>
      <c r="R820" s="4"/>
      <c r="S820" s="25"/>
    </row>
    <row r="821" spans="2:19">
      <c r="B821" s="4"/>
      <c r="C821" s="4"/>
      <c r="E821" s="26"/>
      <c r="F821"/>
      <c r="G821"/>
      <c r="H821"/>
      <c r="I821" s="18"/>
      <c r="J821" s="18"/>
      <c r="K821" s="18"/>
      <c r="M821" s="20"/>
      <c r="N821" s="20"/>
      <c r="O821" s="20"/>
      <c r="P821" s="4"/>
      <c r="Q821" s="4"/>
      <c r="R821" s="4"/>
      <c r="S821" s="25"/>
    </row>
    <row r="822" spans="2:19">
      <c r="B822" s="4"/>
      <c r="C822" s="4"/>
      <c r="E822" s="26"/>
      <c r="F822"/>
      <c r="G822"/>
      <c r="H822"/>
      <c r="I822" s="18"/>
      <c r="J822" s="18"/>
      <c r="K822" s="18"/>
      <c r="M822" s="20"/>
      <c r="N822" s="20"/>
      <c r="O822" s="20"/>
      <c r="P822" s="4"/>
      <c r="Q822" s="4"/>
      <c r="R822" s="4"/>
      <c r="S822" s="25"/>
    </row>
    <row r="823" spans="2:19">
      <c r="B823" s="4"/>
      <c r="C823" s="4"/>
      <c r="E823" s="26"/>
      <c r="F823"/>
      <c r="G823"/>
      <c r="H823"/>
      <c r="I823" s="18"/>
      <c r="J823" s="18"/>
      <c r="K823" s="18"/>
      <c r="M823" s="20"/>
      <c r="N823" s="20"/>
      <c r="O823" s="20"/>
      <c r="P823" s="4"/>
      <c r="Q823" s="4"/>
      <c r="R823" s="4"/>
      <c r="S823" s="25"/>
    </row>
    <row r="824" spans="2:19">
      <c r="B824" s="4"/>
      <c r="C824" s="4"/>
      <c r="E824" s="26"/>
      <c r="F824"/>
      <c r="G824"/>
      <c r="H824"/>
      <c r="I824" s="18"/>
      <c r="J824" s="18"/>
      <c r="K824" s="18"/>
      <c r="M824" s="20"/>
      <c r="N824" s="20"/>
      <c r="O824" s="20"/>
      <c r="P824" s="4"/>
      <c r="Q824" s="4"/>
      <c r="R824" s="4"/>
      <c r="S824" s="25"/>
    </row>
    <row r="825" spans="2:19">
      <c r="B825" s="4"/>
      <c r="C825" s="4"/>
      <c r="E825" s="26"/>
      <c r="F825"/>
      <c r="G825"/>
      <c r="H825"/>
      <c r="I825" s="18"/>
      <c r="J825" s="18"/>
      <c r="K825" s="18"/>
      <c r="M825" s="20"/>
      <c r="N825" s="20"/>
      <c r="O825" s="20"/>
      <c r="P825" s="4"/>
      <c r="Q825" s="4"/>
      <c r="R825" s="4"/>
      <c r="S825" s="25"/>
    </row>
    <row r="826" spans="2:19">
      <c r="B826" s="4"/>
      <c r="C826" s="4"/>
      <c r="E826" s="26"/>
      <c r="F826"/>
      <c r="G826"/>
      <c r="H826"/>
      <c r="I826" s="18"/>
      <c r="J826" s="18"/>
      <c r="K826" s="18"/>
      <c r="M826" s="20"/>
      <c r="N826" s="20"/>
      <c r="O826" s="20"/>
      <c r="P826" s="4"/>
      <c r="Q826" s="4"/>
      <c r="R826" s="4"/>
      <c r="S826" s="25"/>
    </row>
    <row r="827" spans="2:19">
      <c r="B827" s="4"/>
      <c r="C827" s="4"/>
      <c r="E827" s="26"/>
      <c r="F827"/>
      <c r="G827"/>
      <c r="H827"/>
      <c r="I827" s="18"/>
      <c r="J827" s="18"/>
      <c r="K827" s="18"/>
      <c r="M827" s="20"/>
      <c r="N827" s="20"/>
      <c r="O827" s="20"/>
      <c r="P827" s="4"/>
      <c r="Q827" s="4"/>
      <c r="R827" s="4"/>
      <c r="S827" s="25"/>
    </row>
    <row r="828" spans="2:19">
      <c r="B828" s="4"/>
      <c r="C828" s="4"/>
      <c r="E828" s="26"/>
      <c r="F828"/>
      <c r="G828"/>
      <c r="H828"/>
      <c r="I828" s="18"/>
      <c r="J828" s="18"/>
      <c r="K828" s="18"/>
      <c r="M828" s="20"/>
      <c r="N828" s="20"/>
      <c r="O828" s="20"/>
      <c r="P828" s="4"/>
      <c r="Q828" s="4"/>
      <c r="R828" s="4"/>
      <c r="S828" s="25"/>
    </row>
    <row r="829" spans="2:19">
      <c r="B829" s="4"/>
      <c r="C829" s="4"/>
      <c r="E829" s="26"/>
      <c r="F829"/>
      <c r="G829"/>
      <c r="H829"/>
      <c r="I829" s="18"/>
      <c r="J829" s="18"/>
      <c r="K829" s="18"/>
      <c r="M829" s="20"/>
      <c r="N829" s="20"/>
      <c r="O829" s="20"/>
      <c r="P829" s="4"/>
      <c r="Q829" s="4"/>
      <c r="R829" s="4"/>
      <c r="S829" s="25"/>
    </row>
    <row r="830" spans="2:19">
      <c r="B830" s="4"/>
      <c r="C830" s="4"/>
      <c r="E830" s="26"/>
      <c r="F830"/>
      <c r="G830"/>
      <c r="H830"/>
      <c r="I830" s="18"/>
      <c r="J830" s="18"/>
      <c r="K830" s="18"/>
      <c r="M830" s="20"/>
      <c r="N830" s="20"/>
      <c r="O830" s="20"/>
      <c r="P830" s="4"/>
      <c r="Q830" s="4"/>
      <c r="R830" s="4"/>
      <c r="S830" s="25"/>
    </row>
    <row r="831" spans="2:19">
      <c r="B831" s="4"/>
      <c r="C831" s="4"/>
      <c r="E831" s="26"/>
      <c r="F831"/>
      <c r="G831"/>
      <c r="H831"/>
      <c r="I831" s="18"/>
      <c r="J831" s="18"/>
      <c r="K831" s="18"/>
      <c r="M831" s="20"/>
      <c r="N831" s="20"/>
      <c r="O831" s="20"/>
      <c r="P831" s="4"/>
      <c r="Q831" s="4"/>
      <c r="R831" s="4"/>
      <c r="S831" s="25"/>
    </row>
    <row r="832" spans="2:19">
      <c r="B832" s="4"/>
      <c r="C832" s="4"/>
      <c r="E832" s="26"/>
      <c r="F832"/>
      <c r="G832"/>
      <c r="H832"/>
      <c r="I832" s="18"/>
      <c r="J832" s="18"/>
      <c r="K832" s="18"/>
      <c r="M832" s="20"/>
      <c r="N832" s="20"/>
      <c r="O832" s="20"/>
      <c r="P832" s="4"/>
      <c r="Q832" s="4"/>
      <c r="R832" s="4"/>
      <c r="S832" s="25"/>
    </row>
    <row r="833" spans="2:19">
      <c r="B833" s="4"/>
      <c r="C833" s="4"/>
      <c r="E833" s="26"/>
      <c r="F833"/>
      <c r="G833"/>
      <c r="H833"/>
      <c r="I833" s="18"/>
      <c r="J833" s="18"/>
      <c r="K833" s="18"/>
      <c r="M833" s="20"/>
      <c r="N833" s="20"/>
      <c r="O833" s="20"/>
      <c r="P833" s="4"/>
      <c r="Q833" s="4"/>
      <c r="R833" s="4"/>
      <c r="S833" s="25"/>
    </row>
    <row r="834" spans="2:19">
      <c r="B834" s="4"/>
      <c r="C834" s="4"/>
      <c r="E834" s="26"/>
      <c r="F834"/>
      <c r="G834"/>
      <c r="H834"/>
      <c r="I834" s="18"/>
      <c r="J834" s="18"/>
      <c r="K834" s="18"/>
      <c r="M834" s="20"/>
      <c r="N834" s="20"/>
      <c r="O834" s="20"/>
      <c r="P834" s="4"/>
      <c r="Q834" s="4"/>
      <c r="R834" s="4"/>
      <c r="S834" s="25"/>
    </row>
    <row r="835" spans="2:19">
      <c r="B835" s="4"/>
      <c r="C835" s="4"/>
      <c r="E835" s="26"/>
      <c r="F835"/>
      <c r="G835"/>
      <c r="H835"/>
      <c r="I835" s="18"/>
      <c r="J835" s="18"/>
      <c r="K835" s="18"/>
      <c r="M835" s="20"/>
      <c r="N835" s="20"/>
      <c r="O835" s="20"/>
      <c r="P835" s="4"/>
      <c r="Q835" s="4"/>
      <c r="R835" s="4"/>
      <c r="S835" s="25"/>
    </row>
    <row r="836" spans="2:19">
      <c r="B836" s="4"/>
      <c r="C836" s="4"/>
      <c r="E836" s="26"/>
      <c r="F836"/>
      <c r="G836"/>
      <c r="H836"/>
      <c r="I836" s="18"/>
      <c r="J836" s="18"/>
      <c r="K836" s="18"/>
      <c r="M836" s="20"/>
      <c r="N836" s="20"/>
      <c r="O836" s="20"/>
      <c r="P836" s="4"/>
      <c r="Q836" s="4"/>
      <c r="R836" s="4"/>
      <c r="S836" s="25"/>
    </row>
    <row r="837" spans="2:19">
      <c r="B837" s="4"/>
      <c r="C837" s="4"/>
      <c r="E837" s="26"/>
      <c r="F837"/>
      <c r="G837"/>
      <c r="H837"/>
      <c r="I837" s="18"/>
      <c r="J837" s="18"/>
      <c r="K837" s="18"/>
      <c r="M837" s="20"/>
      <c r="N837" s="20"/>
      <c r="O837" s="20"/>
      <c r="P837" s="4"/>
      <c r="Q837" s="4"/>
      <c r="R837" s="4"/>
      <c r="S837" s="25"/>
    </row>
    <row r="838" spans="2:19">
      <c r="B838" s="4"/>
      <c r="C838" s="4"/>
      <c r="E838" s="26"/>
      <c r="F838"/>
      <c r="G838"/>
      <c r="H838"/>
      <c r="I838" s="18"/>
      <c r="J838" s="18"/>
      <c r="K838" s="18"/>
      <c r="M838" s="20"/>
      <c r="N838" s="20"/>
      <c r="O838" s="20"/>
      <c r="P838" s="4"/>
      <c r="Q838" s="4"/>
      <c r="R838" s="4"/>
      <c r="S838" s="25"/>
    </row>
    <row r="839" spans="2:19">
      <c r="B839" s="4"/>
      <c r="C839" s="4"/>
      <c r="E839" s="26"/>
      <c r="F839"/>
      <c r="G839"/>
      <c r="H839"/>
      <c r="I839" s="18"/>
      <c r="J839" s="18"/>
      <c r="K839" s="18"/>
      <c r="M839" s="20"/>
      <c r="N839" s="20"/>
      <c r="O839" s="20"/>
      <c r="P839" s="4"/>
      <c r="Q839" s="4"/>
      <c r="R839" s="4"/>
      <c r="S839" s="25"/>
    </row>
    <row r="840" spans="2:19">
      <c r="B840" s="4"/>
      <c r="C840" s="4"/>
      <c r="E840" s="26"/>
      <c r="F840"/>
      <c r="G840"/>
      <c r="H840"/>
      <c r="I840" s="18"/>
      <c r="J840" s="18"/>
      <c r="K840" s="18"/>
      <c r="M840" s="20"/>
      <c r="N840" s="20"/>
      <c r="O840" s="20"/>
      <c r="P840" s="4"/>
      <c r="Q840" s="4"/>
      <c r="R840" s="4"/>
      <c r="S840" s="25"/>
    </row>
    <row r="841" spans="2:19">
      <c r="B841" s="4"/>
      <c r="C841" s="4"/>
      <c r="E841" s="26"/>
      <c r="F841"/>
      <c r="G841"/>
      <c r="H841"/>
      <c r="I841" s="18"/>
      <c r="J841" s="18"/>
      <c r="K841" s="18"/>
      <c r="M841" s="20"/>
      <c r="N841" s="20"/>
      <c r="O841" s="20"/>
      <c r="P841" s="4"/>
      <c r="Q841" s="4"/>
      <c r="R841" s="4"/>
      <c r="S841" s="25"/>
    </row>
    <row r="842" spans="2:19">
      <c r="B842" s="4"/>
      <c r="C842" s="4"/>
      <c r="E842" s="26"/>
      <c r="F842"/>
      <c r="G842"/>
      <c r="H842"/>
      <c r="I842" s="18"/>
      <c r="J842" s="18"/>
      <c r="K842" s="18"/>
      <c r="M842" s="20"/>
      <c r="N842" s="20"/>
      <c r="O842" s="20"/>
      <c r="P842" s="4"/>
      <c r="Q842" s="4"/>
      <c r="R842" s="4"/>
      <c r="S842" s="25"/>
    </row>
    <row r="843" spans="2:19">
      <c r="B843" s="4"/>
      <c r="C843" s="4"/>
      <c r="E843" s="26"/>
      <c r="F843"/>
      <c r="G843"/>
      <c r="H843"/>
      <c r="I843" s="18"/>
      <c r="J843" s="18"/>
      <c r="K843" s="18"/>
      <c r="M843" s="20"/>
      <c r="N843" s="20"/>
      <c r="O843" s="20"/>
      <c r="P843" s="4"/>
      <c r="Q843" s="4"/>
      <c r="R843" s="4"/>
      <c r="S843" s="25"/>
    </row>
    <row r="844" spans="2:19">
      <c r="B844" s="4"/>
      <c r="C844" s="4"/>
      <c r="E844" s="26"/>
      <c r="F844"/>
      <c r="G844"/>
      <c r="H844"/>
      <c r="I844" s="18"/>
      <c r="J844" s="18"/>
      <c r="K844" s="18"/>
      <c r="M844" s="20"/>
      <c r="N844" s="20"/>
      <c r="O844" s="20"/>
      <c r="P844" s="4"/>
      <c r="Q844" s="4"/>
      <c r="R844" s="4"/>
      <c r="S844" s="25"/>
    </row>
    <row r="845" spans="2:19">
      <c r="B845" s="4"/>
      <c r="C845" s="4"/>
      <c r="E845" s="26"/>
      <c r="F845"/>
      <c r="G845"/>
      <c r="H845"/>
      <c r="I845" s="18"/>
      <c r="J845" s="18"/>
      <c r="K845" s="18"/>
      <c r="M845" s="20"/>
      <c r="N845" s="20"/>
      <c r="O845" s="20"/>
      <c r="P845" s="4"/>
      <c r="Q845" s="4"/>
      <c r="R845" s="4"/>
      <c r="S845" s="25"/>
    </row>
    <row r="846" spans="2:19">
      <c r="B846" s="4"/>
      <c r="C846" s="4"/>
      <c r="E846" s="26"/>
      <c r="F846"/>
      <c r="G846"/>
      <c r="H846"/>
      <c r="I846" s="18"/>
      <c r="J846" s="18"/>
      <c r="K846" s="18"/>
      <c r="M846" s="20"/>
      <c r="N846" s="20"/>
      <c r="O846" s="20"/>
      <c r="P846" s="4"/>
      <c r="Q846" s="4"/>
      <c r="R846" s="4"/>
      <c r="S846" s="25"/>
    </row>
    <row r="847" spans="2:19">
      <c r="B847" s="4"/>
      <c r="C847" s="4"/>
      <c r="E847" s="26"/>
      <c r="F847"/>
      <c r="G847"/>
      <c r="H847"/>
      <c r="I847" s="18"/>
      <c r="J847" s="18"/>
      <c r="K847" s="18"/>
      <c r="M847" s="20"/>
      <c r="N847" s="20"/>
      <c r="O847" s="20"/>
      <c r="P847" s="4"/>
      <c r="Q847" s="4"/>
      <c r="R847" s="4"/>
      <c r="S847" s="25"/>
    </row>
    <row r="848" spans="2:19">
      <c r="B848" s="4"/>
      <c r="C848" s="4"/>
      <c r="E848" s="26"/>
      <c r="F848"/>
      <c r="G848"/>
      <c r="H848"/>
      <c r="I848" s="18"/>
      <c r="J848" s="18"/>
      <c r="K848" s="18"/>
      <c r="M848" s="20"/>
      <c r="N848" s="20"/>
      <c r="O848" s="20"/>
      <c r="P848" s="4"/>
      <c r="Q848" s="4"/>
      <c r="R848" s="4"/>
      <c r="S848" s="25"/>
    </row>
    <row r="849" spans="2:19">
      <c r="B849" s="4"/>
      <c r="C849" s="4"/>
      <c r="E849" s="26"/>
      <c r="F849"/>
      <c r="G849"/>
      <c r="H849"/>
      <c r="I849" s="18"/>
      <c r="J849" s="18"/>
      <c r="K849" s="18"/>
      <c r="M849" s="20"/>
      <c r="N849" s="20"/>
      <c r="O849" s="20"/>
      <c r="P849" s="4"/>
      <c r="Q849" s="4"/>
      <c r="R849" s="4"/>
      <c r="S849" s="25"/>
    </row>
    <row r="850" spans="2:19">
      <c r="B850" s="4"/>
      <c r="C850" s="4"/>
      <c r="E850" s="26"/>
      <c r="F850"/>
      <c r="G850"/>
      <c r="H850"/>
      <c r="I850" s="18"/>
      <c r="J850" s="18"/>
      <c r="K850" s="18"/>
      <c r="M850" s="20"/>
      <c r="N850" s="20"/>
      <c r="O850" s="20"/>
      <c r="P850" s="4"/>
      <c r="Q850" s="4"/>
      <c r="R850" s="4"/>
      <c r="S850" s="25"/>
    </row>
    <row r="851" spans="2:19">
      <c r="B851" s="4"/>
      <c r="C851" s="4"/>
      <c r="E851" s="26"/>
      <c r="F851"/>
      <c r="G851"/>
      <c r="H851"/>
      <c r="I851" s="18"/>
      <c r="J851" s="18"/>
      <c r="K851" s="18"/>
      <c r="M851" s="20"/>
      <c r="N851" s="20"/>
      <c r="O851" s="20"/>
      <c r="P851" s="4"/>
      <c r="Q851" s="4"/>
      <c r="R851" s="4"/>
      <c r="S851" s="25"/>
    </row>
    <row r="852" spans="2:19">
      <c r="B852" s="4"/>
      <c r="C852" s="4"/>
      <c r="E852" s="26"/>
      <c r="F852"/>
      <c r="G852"/>
      <c r="H852"/>
      <c r="I852" s="18"/>
      <c r="J852" s="18"/>
      <c r="K852" s="18"/>
      <c r="M852" s="20"/>
      <c r="N852" s="20"/>
      <c r="O852" s="20"/>
      <c r="P852" s="4"/>
      <c r="Q852" s="4"/>
      <c r="R852" s="4"/>
      <c r="S852" s="25"/>
    </row>
    <row r="853" spans="2:19">
      <c r="B853" s="4"/>
      <c r="C853" s="4"/>
      <c r="E853" s="26"/>
      <c r="F853"/>
      <c r="G853"/>
      <c r="H853"/>
      <c r="I853" s="18"/>
      <c r="J853" s="18"/>
      <c r="K853" s="18"/>
      <c r="M853" s="20"/>
      <c r="N853" s="20"/>
      <c r="O853" s="20"/>
      <c r="P853" s="4"/>
      <c r="Q853" s="4"/>
      <c r="R853" s="4"/>
      <c r="S853" s="25"/>
    </row>
    <row r="854" spans="2:19">
      <c r="B854" s="4"/>
      <c r="C854" s="4"/>
      <c r="E854" s="26"/>
      <c r="F854"/>
      <c r="G854"/>
      <c r="H854"/>
      <c r="I854" s="18"/>
      <c r="J854" s="18"/>
      <c r="K854" s="18"/>
      <c r="M854" s="20"/>
      <c r="N854" s="20"/>
      <c r="O854" s="20"/>
      <c r="P854" s="4"/>
      <c r="Q854" s="4"/>
      <c r="R854" s="4"/>
      <c r="S854" s="25"/>
    </row>
    <row r="855" spans="2:19">
      <c r="B855" s="4"/>
      <c r="C855" s="4"/>
      <c r="E855" s="26"/>
      <c r="F855"/>
      <c r="G855"/>
      <c r="H855"/>
      <c r="I855" s="18"/>
      <c r="J855" s="18"/>
      <c r="K855" s="18"/>
      <c r="M855" s="20"/>
      <c r="N855" s="20"/>
      <c r="O855" s="20"/>
      <c r="P855" s="4"/>
      <c r="Q855" s="4"/>
      <c r="R855" s="4"/>
      <c r="S855" s="25"/>
    </row>
    <row r="856" spans="2:19">
      <c r="B856" s="4"/>
      <c r="C856" s="4"/>
      <c r="E856" s="26"/>
      <c r="F856"/>
      <c r="G856"/>
      <c r="H856"/>
      <c r="I856" s="18"/>
      <c r="J856" s="18"/>
      <c r="K856" s="18"/>
      <c r="M856" s="20"/>
      <c r="N856" s="20"/>
      <c r="O856" s="20"/>
      <c r="P856" s="4"/>
      <c r="Q856" s="4"/>
      <c r="R856" s="4"/>
      <c r="S856" s="25"/>
    </row>
    <row r="857" spans="2:19">
      <c r="B857" s="4"/>
      <c r="C857" s="4"/>
      <c r="E857" s="26"/>
      <c r="F857"/>
      <c r="G857"/>
      <c r="H857"/>
      <c r="I857" s="18"/>
      <c r="J857" s="18"/>
      <c r="K857" s="18"/>
      <c r="M857" s="20"/>
      <c r="N857" s="20"/>
      <c r="O857" s="20"/>
      <c r="P857" s="4"/>
      <c r="Q857" s="4"/>
      <c r="R857" s="4"/>
      <c r="S857" s="25"/>
    </row>
    <row r="858" spans="2:19">
      <c r="B858" s="4"/>
      <c r="C858" s="4"/>
      <c r="E858" s="26"/>
      <c r="F858"/>
      <c r="G858"/>
      <c r="H858"/>
      <c r="I858" s="18"/>
      <c r="J858" s="18"/>
      <c r="K858" s="18"/>
      <c r="M858" s="20"/>
      <c r="N858" s="20"/>
      <c r="O858" s="20"/>
      <c r="P858" s="4"/>
      <c r="Q858" s="4"/>
      <c r="R858" s="4"/>
      <c r="S858" s="25"/>
    </row>
    <row r="859" spans="2:19">
      <c r="B859" s="4"/>
      <c r="C859" s="4"/>
      <c r="E859" s="26"/>
      <c r="F859"/>
      <c r="G859"/>
      <c r="H859"/>
      <c r="I859" s="18"/>
      <c r="J859" s="18"/>
      <c r="K859" s="18"/>
      <c r="M859" s="20"/>
      <c r="N859" s="20"/>
      <c r="O859" s="20"/>
      <c r="P859" s="4"/>
      <c r="Q859" s="4"/>
      <c r="R859" s="4"/>
      <c r="S859" s="25"/>
    </row>
    <row r="860" spans="2:19">
      <c r="B860" s="4"/>
      <c r="C860" s="4"/>
      <c r="E860" s="26"/>
      <c r="F860"/>
      <c r="G860"/>
      <c r="H860"/>
      <c r="I860" s="18"/>
      <c r="J860" s="18"/>
      <c r="K860" s="18"/>
      <c r="M860" s="20"/>
      <c r="N860" s="20"/>
      <c r="O860" s="20"/>
      <c r="P860" s="4"/>
      <c r="Q860" s="4"/>
      <c r="R860" s="4"/>
      <c r="S860" s="25"/>
    </row>
    <row r="861" spans="2:19">
      <c r="B861" s="4"/>
      <c r="C861" s="4"/>
      <c r="E861" s="26"/>
      <c r="F861"/>
      <c r="G861"/>
      <c r="H861"/>
      <c r="I861" s="18"/>
      <c r="J861" s="18"/>
      <c r="K861" s="18"/>
      <c r="M861" s="20"/>
      <c r="N861" s="20"/>
      <c r="O861" s="20"/>
      <c r="P861" s="4"/>
      <c r="Q861" s="4"/>
      <c r="R861" s="4"/>
      <c r="S861" s="25"/>
    </row>
    <row r="862" spans="2:19">
      <c r="B862" s="4"/>
      <c r="C862" s="4"/>
      <c r="E862" s="26"/>
      <c r="F862"/>
      <c r="G862"/>
      <c r="H862"/>
      <c r="I862" s="18"/>
      <c r="J862" s="18"/>
      <c r="K862" s="18"/>
      <c r="M862" s="20"/>
      <c r="N862" s="20"/>
      <c r="O862" s="20"/>
      <c r="P862" s="4"/>
      <c r="Q862" s="4"/>
      <c r="R862" s="4"/>
      <c r="S862" s="25"/>
    </row>
    <row r="863" spans="2:19">
      <c r="B863" s="4"/>
      <c r="C863" s="4"/>
      <c r="E863" s="26"/>
      <c r="F863"/>
      <c r="G863"/>
      <c r="H863"/>
      <c r="I863" s="18"/>
      <c r="J863" s="18"/>
      <c r="K863" s="18"/>
      <c r="M863" s="20"/>
      <c r="N863" s="20"/>
      <c r="O863" s="20"/>
      <c r="P863" s="4"/>
      <c r="Q863" s="4"/>
      <c r="R863" s="4"/>
      <c r="S863" s="25"/>
    </row>
    <row r="864" spans="2:19">
      <c r="B864" s="4"/>
      <c r="C864" s="4"/>
      <c r="E864" s="26"/>
      <c r="F864"/>
      <c r="G864"/>
      <c r="H864"/>
      <c r="I864" s="18"/>
      <c r="J864" s="18"/>
      <c r="K864" s="18"/>
      <c r="M864" s="20"/>
      <c r="N864" s="20"/>
      <c r="O864" s="20"/>
      <c r="P864" s="4"/>
      <c r="Q864" s="4"/>
      <c r="R864" s="4"/>
      <c r="S864" s="25"/>
    </row>
    <row r="865" spans="2:19">
      <c r="B865" s="4"/>
      <c r="C865" s="4"/>
      <c r="E865" s="26"/>
      <c r="F865"/>
      <c r="G865"/>
      <c r="H865"/>
      <c r="I865" s="18"/>
      <c r="J865" s="18"/>
      <c r="K865" s="18"/>
      <c r="M865" s="20"/>
      <c r="N865" s="20"/>
      <c r="O865" s="20"/>
      <c r="P865" s="4"/>
      <c r="Q865" s="4"/>
      <c r="R865" s="4"/>
      <c r="S865" s="25"/>
    </row>
    <row r="866" spans="2:19">
      <c r="B866" s="4"/>
      <c r="C866" s="4"/>
      <c r="E866" s="26"/>
      <c r="F866"/>
      <c r="G866"/>
      <c r="H866"/>
      <c r="I866" s="18"/>
      <c r="J866" s="18"/>
      <c r="K866" s="18"/>
      <c r="M866" s="20"/>
      <c r="N866" s="20"/>
      <c r="O866" s="20"/>
      <c r="P866" s="4"/>
      <c r="Q866" s="4"/>
      <c r="R866" s="4"/>
      <c r="S866" s="25"/>
    </row>
    <row r="867" spans="2:19">
      <c r="B867" s="4"/>
      <c r="C867" s="4"/>
      <c r="E867" s="26"/>
      <c r="F867"/>
      <c r="G867"/>
      <c r="H867"/>
      <c r="I867" s="18"/>
      <c r="J867" s="18"/>
      <c r="K867" s="18"/>
      <c r="M867" s="20"/>
      <c r="N867" s="20"/>
      <c r="O867" s="20"/>
      <c r="P867" s="4"/>
      <c r="Q867" s="4"/>
      <c r="R867" s="4"/>
      <c r="S867" s="25"/>
    </row>
    <row r="868" spans="2:19">
      <c r="B868" s="4"/>
      <c r="C868" s="4"/>
      <c r="E868" s="26"/>
      <c r="F868"/>
      <c r="G868"/>
      <c r="H868"/>
      <c r="I868" s="18"/>
      <c r="J868" s="18"/>
      <c r="K868" s="18"/>
      <c r="M868" s="20"/>
      <c r="N868" s="20"/>
      <c r="O868" s="20"/>
      <c r="P868" s="4"/>
      <c r="Q868" s="4"/>
      <c r="R868" s="4"/>
      <c r="S868" s="25"/>
    </row>
    <row r="869" spans="2:19">
      <c r="B869" s="4"/>
      <c r="C869" s="4"/>
      <c r="E869" s="26"/>
      <c r="F869"/>
      <c r="G869"/>
      <c r="H869"/>
      <c r="I869" s="18"/>
      <c r="J869" s="18"/>
      <c r="K869" s="18"/>
      <c r="M869" s="20"/>
      <c r="N869" s="20"/>
      <c r="O869" s="20"/>
      <c r="P869" s="4"/>
      <c r="Q869" s="4"/>
      <c r="R869" s="4"/>
      <c r="S869" s="25"/>
    </row>
    <row r="870" spans="2:19">
      <c r="B870" s="4"/>
      <c r="C870" s="4"/>
      <c r="E870" s="26"/>
      <c r="F870"/>
      <c r="G870"/>
      <c r="H870"/>
      <c r="I870" s="18"/>
      <c r="J870" s="18"/>
      <c r="K870" s="18"/>
      <c r="M870" s="20"/>
      <c r="N870" s="20"/>
      <c r="O870" s="20"/>
      <c r="P870" s="4"/>
      <c r="Q870" s="4"/>
      <c r="R870" s="4"/>
      <c r="S870" s="25"/>
    </row>
    <row r="871" spans="2:19">
      <c r="B871" s="4"/>
      <c r="C871" s="4"/>
      <c r="E871" s="26"/>
      <c r="F871"/>
      <c r="G871"/>
      <c r="H871"/>
      <c r="I871" s="18"/>
      <c r="J871" s="18"/>
      <c r="K871" s="18"/>
      <c r="M871" s="20"/>
      <c r="N871" s="20"/>
      <c r="O871" s="20"/>
      <c r="P871" s="4"/>
      <c r="Q871" s="4"/>
      <c r="R871" s="4"/>
      <c r="S871" s="25"/>
    </row>
    <row r="872" spans="2:19">
      <c r="B872" s="4"/>
      <c r="C872" s="4"/>
      <c r="E872" s="26"/>
      <c r="F872"/>
      <c r="G872"/>
      <c r="H872"/>
      <c r="I872" s="18"/>
      <c r="J872" s="18"/>
      <c r="K872" s="18"/>
      <c r="M872" s="20"/>
      <c r="N872" s="20"/>
      <c r="O872" s="20"/>
      <c r="P872" s="4"/>
      <c r="Q872" s="4"/>
      <c r="R872" s="4"/>
      <c r="S872" s="25"/>
    </row>
    <row r="873" spans="2:19">
      <c r="B873" s="4"/>
      <c r="C873" s="4"/>
      <c r="E873" s="26"/>
      <c r="F873"/>
      <c r="G873"/>
      <c r="H873"/>
      <c r="I873" s="18"/>
      <c r="J873" s="18"/>
      <c r="K873" s="18"/>
      <c r="M873" s="20"/>
      <c r="N873" s="20"/>
      <c r="O873" s="20"/>
      <c r="P873" s="4"/>
      <c r="Q873" s="4"/>
      <c r="R873" s="4"/>
      <c r="S873" s="25"/>
    </row>
    <row r="874" spans="2:19">
      <c r="B874" s="4"/>
      <c r="C874" s="4"/>
      <c r="E874" s="26"/>
      <c r="F874"/>
      <c r="G874"/>
      <c r="H874"/>
      <c r="I874" s="18"/>
      <c r="J874" s="18"/>
      <c r="K874" s="18"/>
      <c r="M874" s="20"/>
      <c r="N874" s="20"/>
      <c r="O874" s="20"/>
      <c r="P874" s="4"/>
      <c r="Q874" s="4"/>
      <c r="R874" s="4"/>
      <c r="S874" s="25"/>
    </row>
    <row r="875" spans="2:19">
      <c r="B875" s="4"/>
      <c r="C875" s="4"/>
      <c r="E875" s="26"/>
      <c r="F875"/>
      <c r="G875"/>
      <c r="H875"/>
      <c r="I875" s="18"/>
      <c r="J875" s="18"/>
      <c r="K875" s="18"/>
      <c r="M875" s="20"/>
      <c r="N875" s="20"/>
      <c r="O875" s="20"/>
      <c r="P875" s="4"/>
      <c r="Q875" s="4"/>
      <c r="R875" s="4"/>
      <c r="S875" s="25"/>
    </row>
    <row r="876" spans="2:19">
      <c r="B876" s="4"/>
      <c r="C876" s="4"/>
      <c r="E876" s="26"/>
      <c r="F876"/>
      <c r="G876"/>
      <c r="H876"/>
      <c r="I876" s="18"/>
      <c r="J876" s="18"/>
      <c r="K876" s="18"/>
      <c r="M876" s="20"/>
      <c r="N876" s="20"/>
      <c r="O876" s="20"/>
      <c r="P876" s="4"/>
      <c r="Q876" s="4"/>
      <c r="R876" s="4"/>
      <c r="S876" s="25"/>
    </row>
    <row r="877" spans="2:19">
      <c r="B877" s="4"/>
      <c r="C877" s="4"/>
      <c r="E877" s="26"/>
      <c r="F877"/>
      <c r="G877"/>
      <c r="H877"/>
      <c r="I877" s="18"/>
      <c r="J877" s="18"/>
      <c r="K877" s="18"/>
      <c r="M877" s="20"/>
      <c r="N877" s="20"/>
      <c r="O877" s="20"/>
      <c r="P877" s="4"/>
      <c r="Q877" s="4"/>
      <c r="R877" s="4"/>
      <c r="S877" s="25"/>
    </row>
    <row r="878" spans="2:19">
      <c r="B878" s="4"/>
      <c r="C878" s="4"/>
      <c r="E878" s="26"/>
      <c r="F878"/>
      <c r="G878"/>
      <c r="H878"/>
      <c r="I878" s="18"/>
      <c r="J878" s="18"/>
      <c r="K878" s="18"/>
      <c r="M878" s="20"/>
      <c r="N878" s="20"/>
      <c r="O878" s="20"/>
      <c r="P878" s="4"/>
      <c r="Q878" s="4"/>
      <c r="R878" s="4"/>
      <c r="S878" s="25"/>
    </row>
    <row r="879" spans="2:19">
      <c r="B879" s="4"/>
      <c r="C879" s="4"/>
      <c r="E879" s="26"/>
      <c r="F879"/>
      <c r="G879"/>
      <c r="H879"/>
      <c r="I879" s="18"/>
      <c r="J879" s="19"/>
      <c r="K879" s="18"/>
      <c r="M879" s="20"/>
      <c r="N879" s="20"/>
      <c r="O879" s="20"/>
      <c r="P879" s="4"/>
      <c r="Q879" s="4"/>
      <c r="R879" s="4"/>
      <c r="S879" s="25"/>
    </row>
    <row r="880" spans="2:19">
      <c r="B880" s="4"/>
      <c r="C880" s="4"/>
      <c r="E880" s="26"/>
      <c r="F880"/>
      <c r="G880"/>
      <c r="H880"/>
      <c r="I880" s="18"/>
      <c r="J880" s="18"/>
      <c r="K880" s="18"/>
      <c r="M880" s="20"/>
      <c r="N880" s="20"/>
      <c r="O880" s="20"/>
      <c r="P880" s="4"/>
      <c r="Q880" s="4"/>
      <c r="R880" s="4"/>
      <c r="S880" s="25"/>
    </row>
    <row r="881" spans="2:19">
      <c r="B881" s="4"/>
      <c r="C881" s="4"/>
      <c r="E881" s="26"/>
      <c r="F881"/>
      <c r="G881"/>
      <c r="H881"/>
      <c r="I881" s="18"/>
      <c r="J881" s="18"/>
      <c r="K881" s="18"/>
      <c r="M881" s="20"/>
      <c r="N881" s="20"/>
      <c r="O881" s="20"/>
      <c r="P881" s="4"/>
      <c r="Q881" s="4"/>
      <c r="R881" s="4"/>
      <c r="S881" s="25"/>
    </row>
    <row r="882" spans="2:19">
      <c r="B882" s="4"/>
      <c r="C882" s="4"/>
      <c r="E882" s="26"/>
      <c r="F882"/>
      <c r="G882"/>
      <c r="H882"/>
      <c r="I882" s="18"/>
      <c r="J882" s="18"/>
      <c r="K882" s="18"/>
      <c r="M882" s="20"/>
      <c r="N882" s="20"/>
      <c r="O882" s="20"/>
      <c r="P882" s="4"/>
      <c r="Q882" s="4"/>
      <c r="R882" s="4"/>
      <c r="S882" s="25"/>
    </row>
    <row r="883" spans="2:19">
      <c r="B883" s="4"/>
      <c r="C883" s="4"/>
      <c r="E883" s="26"/>
      <c r="F883"/>
      <c r="G883"/>
      <c r="H883"/>
      <c r="I883" s="18"/>
      <c r="J883" s="18"/>
      <c r="K883" s="18"/>
      <c r="M883" s="20"/>
      <c r="N883" s="20"/>
      <c r="O883" s="20"/>
      <c r="P883" s="4"/>
      <c r="Q883" s="4"/>
      <c r="R883" s="4"/>
      <c r="S883" s="25"/>
    </row>
    <row r="884" spans="2:19">
      <c r="B884" s="4"/>
      <c r="C884" s="4"/>
      <c r="E884" s="26"/>
      <c r="F884"/>
      <c r="G884"/>
      <c r="H884"/>
      <c r="I884" s="18"/>
      <c r="J884" s="18"/>
      <c r="K884" s="18"/>
      <c r="M884" s="20"/>
      <c r="N884" s="20"/>
      <c r="O884" s="20"/>
      <c r="P884" s="4"/>
      <c r="Q884" s="4"/>
      <c r="R884" s="4"/>
      <c r="S884" s="25"/>
    </row>
    <row r="885" spans="2:19">
      <c r="B885" s="4"/>
      <c r="C885" s="4"/>
      <c r="E885" s="26"/>
      <c r="F885"/>
      <c r="G885"/>
      <c r="H885"/>
      <c r="I885" s="18"/>
      <c r="J885" s="18"/>
      <c r="K885" s="18"/>
      <c r="M885" s="20"/>
      <c r="N885" s="20"/>
      <c r="O885" s="20"/>
      <c r="P885" s="4"/>
      <c r="Q885" s="4"/>
      <c r="R885" s="4"/>
      <c r="S885" s="25"/>
    </row>
    <row r="886" spans="2:19">
      <c r="B886" s="4"/>
      <c r="C886" s="4"/>
      <c r="E886" s="26"/>
      <c r="F886"/>
      <c r="G886"/>
      <c r="H886"/>
      <c r="I886" s="18"/>
      <c r="J886" s="18"/>
      <c r="K886" s="18"/>
      <c r="M886" s="20"/>
      <c r="N886" s="20"/>
      <c r="O886" s="20"/>
      <c r="P886" s="4"/>
      <c r="Q886" s="4"/>
      <c r="R886" s="4"/>
      <c r="S886" s="25"/>
    </row>
    <row r="887" spans="2:19">
      <c r="B887" s="4"/>
      <c r="C887" s="4"/>
      <c r="E887" s="26"/>
      <c r="F887"/>
      <c r="G887"/>
      <c r="H887"/>
      <c r="I887" s="18"/>
      <c r="J887" s="18"/>
      <c r="K887" s="18"/>
      <c r="M887" s="20"/>
      <c r="N887" s="20"/>
      <c r="O887" s="20"/>
      <c r="P887" s="4"/>
      <c r="Q887" s="4"/>
      <c r="R887" s="4"/>
      <c r="S887" s="25"/>
    </row>
    <row r="888" spans="2:19">
      <c r="B888" s="4"/>
      <c r="C888" s="4"/>
      <c r="E888" s="26"/>
      <c r="F888"/>
      <c r="G888"/>
      <c r="H888"/>
      <c r="I888" s="18"/>
      <c r="J888" s="18"/>
      <c r="K888" s="18"/>
      <c r="M888" s="20"/>
      <c r="N888" s="20"/>
      <c r="O888" s="20"/>
      <c r="P888" s="4"/>
      <c r="Q888" s="4"/>
      <c r="R888" s="4"/>
      <c r="S888" s="25"/>
    </row>
    <row r="889" spans="2:19">
      <c r="B889" s="4"/>
      <c r="C889" s="4"/>
      <c r="E889" s="26"/>
      <c r="F889"/>
      <c r="G889"/>
      <c r="H889"/>
      <c r="I889" s="18"/>
      <c r="J889" s="18"/>
      <c r="K889" s="18"/>
      <c r="M889" s="20"/>
      <c r="N889" s="20"/>
      <c r="O889" s="20"/>
      <c r="P889" s="4"/>
      <c r="Q889" s="4"/>
      <c r="R889" s="4"/>
      <c r="S889" s="25"/>
    </row>
    <row r="890" spans="2:19">
      <c r="B890" s="4"/>
      <c r="C890" s="4"/>
      <c r="E890" s="26"/>
      <c r="F890"/>
      <c r="G890"/>
      <c r="H890"/>
      <c r="I890" s="18"/>
      <c r="J890" s="18"/>
      <c r="K890" s="18"/>
      <c r="M890" s="20"/>
      <c r="N890" s="20"/>
      <c r="O890" s="20"/>
      <c r="P890" s="4"/>
      <c r="Q890" s="4"/>
      <c r="R890" s="4"/>
      <c r="S890" s="25"/>
    </row>
    <row r="891" spans="2:19">
      <c r="B891" s="4"/>
      <c r="C891" s="4"/>
      <c r="E891" s="26"/>
      <c r="F891"/>
      <c r="G891"/>
      <c r="H891"/>
      <c r="I891" s="18"/>
      <c r="J891" s="18"/>
      <c r="K891" s="18"/>
      <c r="M891" s="20"/>
      <c r="N891" s="20"/>
      <c r="O891" s="20"/>
      <c r="P891" s="4"/>
      <c r="Q891" s="4"/>
      <c r="R891" s="4"/>
      <c r="S891" s="25"/>
    </row>
    <row r="892" spans="2:19">
      <c r="B892" s="4"/>
      <c r="C892" s="4"/>
      <c r="E892" s="26"/>
      <c r="F892"/>
      <c r="G892"/>
      <c r="H892"/>
      <c r="I892" s="18"/>
      <c r="J892" s="18"/>
      <c r="K892" s="18"/>
      <c r="M892" s="20"/>
      <c r="N892" s="20"/>
      <c r="O892" s="20"/>
      <c r="P892" s="4"/>
      <c r="Q892" s="4"/>
      <c r="R892" s="4"/>
      <c r="S892" s="25"/>
    </row>
    <row r="893" spans="2:19">
      <c r="B893" s="4"/>
      <c r="C893" s="4"/>
      <c r="E893" s="26"/>
      <c r="F893"/>
      <c r="G893"/>
      <c r="H893"/>
      <c r="I893" s="18"/>
      <c r="J893" s="18"/>
      <c r="K893" s="18"/>
      <c r="M893" s="20"/>
      <c r="N893" s="20"/>
      <c r="O893" s="20"/>
      <c r="P893" s="4"/>
      <c r="Q893" s="4"/>
      <c r="R893" s="4"/>
      <c r="S893" s="25"/>
    </row>
    <row r="894" spans="2:19">
      <c r="B894" s="4"/>
      <c r="C894" s="4"/>
      <c r="E894" s="26"/>
      <c r="F894"/>
      <c r="G894"/>
      <c r="H894"/>
      <c r="I894" s="18"/>
      <c r="J894" s="18"/>
      <c r="K894" s="18"/>
      <c r="M894" s="20"/>
      <c r="N894" s="20"/>
      <c r="O894" s="20"/>
      <c r="P894" s="4"/>
      <c r="Q894" s="4"/>
      <c r="R894" s="4"/>
      <c r="S894" s="25"/>
    </row>
    <row r="895" spans="2:19">
      <c r="B895" s="4"/>
      <c r="C895" s="4"/>
      <c r="E895" s="26"/>
      <c r="F895"/>
      <c r="G895"/>
      <c r="H895"/>
      <c r="I895" s="18"/>
      <c r="J895" s="18"/>
      <c r="K895" s="18"/>
      <c r="M895" s="20"/>
      <c r="N895" s="20"/>
      <c r="O895" s="20"/>
      <c r="P895" s="4"/>
      <c r="Q895" s="4"/>
      <c r="R895" s="4"/>
      <c r="S895" s="25"/>
    </row>
    <row r="896" spans="2:19">
      <c r="B896" s="4"/>
      <c r="C896" s="4"/>
      <c r="E896" s="26"/>
      <c r="F896"/>
      <c r="G896"/>
      <c r="H896"/>
      <c r="I896" s="18"/>
      <c r="J896" s="18"/>
      <c r="K896" s="18"/>
      <c r="M896" s="20"/>
      <c r="N896" s="20"/>
      <c r="O896" s="20"/>
      <c r="P896" s="4"/>
      <c r="Q896" s="4"/>
      <c r="R896" s="4"/>
      <c r="S896" s="25"/>
    </row>
    <row r="897" spans="2:19">
      <c r="B897" s="4"/>
      <c r="C897" s="4"/>
      <c r="E897" s="26"/>
      <c r="F897"/>
      <c r="G897"/>
      <c r="H897"/>
      <c r="I897" s="18"/>
      <c r="J897" s="18"/>
      <c r="K897" s="18"/>
      <c r="M897" s="20"/>
      <c r="N897" s="20"/>
      <c r="O897" s="20"/>
      <c r="P897" s="4"/>
      <c r="Q897" s="4"/>
      <c r="R897" s="4"/>
      <c r="S897" s="25"/>
    </row>
    <row r="898" spans="2:19">
      <c r="B898" s="4"/>
      <c r="C898" s="4"/>
      <c r="E898" s="26"/>
      <c r="F898"/>
      <c r="G898"/>
      <c r="H898"/>
      <c r="I898" s="18"/>
      <c r="J898" s="18"/>
      <c r="K898" s="18"/>
      <c r="M898" s="20"/>
      <c r="N898" s="20"/>
      <c r="O898" s="20"/>
      <c r="P898" s="4"/>
      <c r="Q898" s="4"/>
      <c r="R898" s="4"/>
      <c r="S898" s="25"/>
    </row>
    <row r="899" spans="2:19">
      <c r="B899" s="4"/>
      <c r="C899" s="4"/>
      <c r="E899" s="26"/>
      <c r="F899"/>
      <c r="G899"/>
      <c r="H899"/>
      <c r="I899" s="18"/>
      <c r="J899" s="18"/>
      <c r="K899" s="18"/>
      <c r="M899" s="20"/>
      <c r="N899" s="20"/>
      <c r="O899" s="20"/>
      <c r="P899" s="4"/>
      <c r="Q899" s="4"/>
      <c r="R899" s="4"/>
      <c r="S899" s="25"/>
    </row>
    <row r="900" spans="2:19">
      <c r="B900" s="4"/>
      <c r="C900" s="4"/>
      <c r="E900" s="26"/>
      <c r="F900"/>
      <c r="G900"/>
      <c r="H900"/>
      <c r="I900" s="18"/>
      <c r="J900" s="18"/>
      <c r="K900" s="18"/>
      <c r="M900" s="20"/>
      <c r="N900" s="20"/>
      <c r="O900" s="20"/>
      <c r="P900" s="4"/>
      <c r="Q900" s="4"/>
      <c r="R900" s="4"/>
      <c r="S900" s="25"/>
    </row>
    <row r="901" spans="2:19">
      <c r="B901" s="4"/>
      <c r="C901" s="4"/>
      <c r="E901" s="26"/>
      <c r="F901"/>
      <c r="G901"/>
      <c r="H901"/>
      <c r="I901" s="18"/>
      <c r="J901" s="18"/>
      <c r="K901" s="18"/>
      <c r="M901" s="20"/>
      <c r="N901" s="20"/>
      <c r="O901" s="20"/>
      <c r="P901" s="4"/>
      <c r="Q901" s="4"/>
      <c r="R901" s="4"/>
      <c r="S901" s="25"/>
    </row>
    <row r="902" spans="2:19">
      <c r="B902" s="4"/>
      <c r="C902" s="4"/>
      <c r="E902" s="26"/>
      <c r="F902"/>
      <c r="G902"/>
      <c r="H902"/>
      <c r="I902" s="18"/>
      <c r="J902" s="18"/>
      <c r="K902" s="18"/>
      <c r="M902" s="20"/>
      <c r="N902" s="20"/>
      <c r="O902" s="20"/>
      <c r="P902" s="4"/>
      <c r="Q902" s="4"/>
      <c r="R902" s="4"/>
      <c r="S902" s="25"/>
    </row>
    <row r="903" spans="2:19">
      <c r="B903" s="4"/>
      <c r="C903" s="4"/>
      <c r="E903" s="26"/>
      <c r="F903"/>
      <c r="G903"/>
      <c r="H903"/>
      <c r="I903" s="18"/>
      <c r="J903" s="18"/>
      <c r="K903" s="18"/>
      <c r="M903" s="20"/>
      <c r="N903" s="20"/>
      <c r="O903" s="20"/>
      <c r="P903" s="4"/>
      <c r="Q903" s="4"/>
      <c r="R903" s="4"/>
      <c r="S903" s="25"/>
    </row>
    <row r="904" spans="2:19">
      <c r="B904" s="4"/>
      <c r="C904" s="4"/>
      <c r="E904" s="26"/>
      <c r="F904"/>
      <c r="G904"/>
      <c r="H904"/>
      <c r="I904" s="18"/>
      <c r="J904" s="18"/>
      <c r="K904" s="18"/>
      <c r="M904" s="20"/>
      <c r="N904" s="20"/>
      <c r="O904" s="20"/>
      <c r="P904" s="4"/>
      <c r="Q904" s="4"/>
      <c r="R904" s="4"/>
      <c r="S904" s="25"/>
    </row>
    <row r="905" spans="2:19">
      <c r="B905" s="4"/>
      <c r="C905" s="4"/>
      <c r="E905" s="26"/>
      <c r="F905"/>
      <c r="G905"/>
      <c r="H905"/>
      <c r="I905" s="18"/>
      <c r="J905" s="18"/>
      <c r="K905" s="18"/>
      <c r="M905" s="20"/>
      <c r="N905" s="20"/>
      <c r="O905" s="20"/>
      <c r="P905" s="4"/>
      <c r="Q905" s="4"/>
      <c r="R905" s="4"/>
      <c r="S905" s="25"/>
    </row>
    <row r="906" spans="2:19">
      <c r="B906" s="4"/>
      <c r="C906" s="4"/>
      <c r="E906" s="26"/>
      <c r="F906"/>
      <c r="G906"/>
      <c r="H906"/>
      <c r="I906" s="18"/>
      <c r="J906" s="18"/>
      <c r="K906" s="18"/>
      <c r="M906" s="20"/>
      <c r="N906" s="20"/>
      <c r="O906" s="20"/>
      <c r="P906" s="4"/>
      <c r="Q906" s="4"/>
      <c r="R906" s="4"/>
      <c r="S906" s="25"/>
    </row>
    <row r="907" spans="2:19">
      <c r="B907" s="4"/>
      <c r="C907" s="4"/>
      <c r="E907" s="26"/>
      <c r="F907"/>
      <c r="G907"/>
      <c r="H907"/>
      <c r="I907" s="18"/>
      <c r="J907" s="18"/>
      <c r="K907" s="18"/>
      <c r="M907" s="20"/>
      <c r="N907" s="20"/>
      <c r="O907" s="20"/>
      <c r="P907" s="4"/>
      <c r="Q907" s="4"/>
      <c r="R907" s="4"/>
      <c r="S907" s="25"/>
    </row>
    <row r="908" spans="2:19">
      <c r="B908" s="4"/>
      <c r="C908" s="4"/>
      <c r="E908" s="26"/>
      <c r="F908"/>
      <c r="G908"/>
      <c r="H908"/>
      <c r="I908" s="18"/>
      <c r="J908" s="18"/>
      <c r="K908" s="18"/>
      <c r="M908" s="20"/>
      <c r="N908" s="20"/>
      <c r="O908" s="20"/>
      <c r="P908" s="4"/>
      <c r="Q908" s="4"/>
      <c r="R908" s="4"/>
      <c r="S908" s="25"/>
    </row>
    <row r="909" spans="2:19">
      <c r="B909" s="4"/>
      <c r="C909" s="4"/>
      <c r="E909" s="26"/>
      <c r="F909"/>
      <c r="G909"/>
      <c r="H909"/>
      <c r="I909" s="18"/>
      <c r="J909" s="18"/>
      <c r="K909" s="18"/>
      <c r="M909" s="20"/>
      <c r="N909" s="20"/>
      <c r="O909" s="20"/>
      <c r="P909" s="4"/>
      <c r="Q909" s="4"/>
      <c r="R909" s="4"/>
      <c r="S909" s="25"/>
    </row>
    <row r="910" spans="2:19">
      <c r="B910" s="4"/>
      <c r="C910" s="4"/>
      <c r="E910" s="26"/>
      <c r="F910"/>
      <c r="G910"/>
      <c r="H910"/>
      <c r="I910" s="18"/>
      <c r="J910" s="18"/>
      <c r="K910" s="18"/>
      <c r="M910" s="20"/>
      <c r="N910" s="20"/>
      <c r="O910" s="20"/>
      <c r="P910" s="4"/>
      <c r="Q910" s="4"/>
      <c r="R910" s="4"/>
      <c r="S910" s="25"/>
    </row>
    <row r="911" spans="2:19">
      <c r="B911" s="4"/>
      <c r="C911" s="4"/>
      <c r="E911" s="26"/>
      <c r="F911"/>
      <c r="G911"/>
      <c r="H911"/>
      <c r="I911" s="18"/>
      <c r="J911" s="18"/>
      <c r="K911" s="18"/>
      <c r="M911" s="20"/>
      <c r="N911" s="20"/>
      <c r="O911" s="20"/>
      <c r="P911" s="4"/>
      <c r="Q911" s="4"/>
      <c r="R911" s="4"/>
      <c r="S911" s="25"/>
    </row>
    <row r="912" spans="2:19">
      <c r="B912" s="4"/>
      <c r="C912" s="4"/>
      <c r="E912" s="26"/>
      <c r="F912"/>
      <c r="G912"/>
      <c r="H912"/>
      <c r="I912" s="18"/>
      <c r="J912" s="18"/>
      <c r="K912" s="18"/>
      <c r="M912" s="20"/>
      <c r="N912" s="20"/>
      <c r="O912" s="20"/>
      <c r="P912" s="4"/>
      <c r="Q912" s="4"/>
      <c r="R912" s="4"/>
      <c r="S912" s="25"/>
    </row>
    <row r="913" spans="2:19">
      <c r="B913" s="4"/>
      <c r="C913" s="4"/>
      <c r="E913" s="26"/>
      <c r="F913"/>
      <c r="G913"/>
      <c r="H913"/>
      <c r="I913" s="18"/>
      <c r="J913" s="18"/>
      <c r="K913" s="18"/>
      <c r="M913" s="20"/>
      <c r="N913" s="20"/>
      <c r="O913" s="20"/>
      <c r="P913" s="4"/>
      <c r="Q913" s="4"/>
      <c r="R913" s="4"/>
      <c r="S913" s="25"/>
    </row>
    <row r="914" spans="2:19">
      <c r="B914" s="4"/>
      <c r="C914" s="4"/>
      <c r="E914" s="26"/>
      <c r="F914"/>
      <c r="G914"/>
      <c r="H914"/>
      <c r="I914" s="18"/>
      <c r="J914" s="18"/>
      <c r="K914" s="18"/>
      <c r="M914" s="20"/>
      <c r="N914" s="20"/>
      <c r="O914" s="20"/>
      <c r="P914" s="4"/>
      <c r="Q914" s="4"/>
      <c r="R914" s="4"/>
      <c r="S914" s="25"/>
    </row>
    <row r="915" spans="2:19">
      <c r="B915" s="4"/>
      <c r="C915" s="4"/>
      <c r="E915" s="26"/>
      <c r="F915"/>
      <c r="G915"/>
      <c r="H915"/>
      <c r="I915" s="18"/>
      <c r="J915" s="18"/>
      <c r="K915" s="18"/>
      <c r="M915" s="20"/>
      <c r="N915" s="20"/>
      <c r="O915" s="20"/>
      <c r="P915" s="4"/>
      <c r="Q915" s="4"/>
      <c r="R915" s="4"/>
      <c r="S915" s="25"/>
    </row>
    <row r="916" spans="2:19">
      <c r="B916" s="4"/>
      <c r="C916" s="4"/>
      <c r="E916" s="26"/>
      <c r="F916"/>
      <c r="G916"/>
      <c r="H916"/>
      <c r="I916" s="18"/>
      <c r="J916" s="18"/>
      <c r="K916" s="18"/>
      <c r="M916" s="20"/>
      <c r="N916" s="20"/>
      <c r="O916" s="20"/>
      <c r="P916" s="4"/>
      <c r="Q916" s="4"/>
      <c r="R916" s="4"/>
      <c r="S916" s="25"/>
    </row>
    <row r="917" spans="2:19">
      <c r="B917" s="4"/>
      <c r="C917" s="4"/>
      <c r="E917" s="26"/>
      <c r="F917"/>
      <c r="G917"/>
      <c r="H917"/>
      <c r="I917" s="18"/>
      <c r="J917" s="18"/>
      <c r="K917" s="18"/>
      <c r="M917" s="20"/>
      <c r="N917" s="20"/>
      <c r="O917" s="20"/>
      <c r="P917" s="4"/>
      <c r="Q917" s="4"/>
      <c r="R917" s="4"/>
      <c r="S917" s="25"/>
    </row>
    <row r="918" spans="2:19">
      <c r="B918" s="4"/>
      <c r="C918" s="4"/>
      <c r="E918" s="26"/>
      <c r="F918"/>
      <c r="G918"/>
      <c r="H918"/>
      <c r="I918" s="18"/>
      <c r="J918" s="18"/>
      <c r="K918" s="18"/>
      <c r="M918" s="20"/>
      <c r="N918" s="20"/>
      <c r="O918" s="20"/>
      <c r="P918" s="4"/>
      <c r="Q918" s="4"/>
      <c r="R918" s="4"/>
      <c r="S918" s="25"/>
    </row>
    <row r="919" spans="2:19">
      <c r="B919" s="4"/>
      <c r="C919" s="4"/>
      <c r="E919" s="26"/>
      <c r="F919"/>
      <c r="G919"/>
      <c r="H919"/>
      <c r="I919" s="18"/>
      <c r="J919" s="18"/>
      <c r="K919" s="18"/>
      <c r="M919" s="20"/>
      <c r="N919" s="20"/>
      <c r="O919" s="20"/>
      <c r="P919" s="4"/>
      <c r="Q919" s="4"/>
      <c r="R919" s="4"/>
      <c r="S919" s="25"/>
    </row>
    <row r="920" spans="2:19">
      <c r="B920" s="4"/>
      <c r="C920" s="4"/>
      <c r="E920" s="26"/>
      <c r="F920"/>
      <c r="G920"/>
      <c r="H920"/>
      <c r="I920" s="18"/>
      <c r="J920" s="18"/>
      <c r="K920" s="18"/>
      <c r="M920" s="20"/>
      <c r="N920" s="20"/>
      <c r="O920" s="20"/>
      <c r="P920" s="4"/>
      <c r="Q920" s="4"/>
      <c r="R920" s="4"/>
      <c r="S920" s="25"/>
    </row>
    <row r="921" spans="2:19">
      <c r="B921" s="4"/>
      <c r="C921" s="4"/>
      <c r="E921" s="26"/>
      <c r="F921"/>
      <c r="G921"/>
      <c r="H921"/>
      <c r="I921" s="18"/>
      <c r="J921" s="18"/>
      <c r="K921" s="18"/>
      <c r="M921" s="20"/>
      <c r="N921" s="20"/>
      <c r="O921" s="20"/>
      <c r="P921" s="4"/>
      <c r="Q921" s="4"/>
      <c r="R921" s="4"/>
      <c r="S921" s="25"/>
    </row>
    <row r="922" spans="2:19">
      <c r="B922" s="4"/>
      <c r="C922" s="4"/>
      <c r="E922" s="26"/>
      <c r="F922"/>
      <c r="G922"/>
      <c r="H922"/>
      <c r="I922" s="18"/>
      <c r="J922" s="18"/>
      <c r="K922" s="18"/>
      <c r="M922" s="20"/>
      <c r="N922" s="20"/>
      <c r="O922" s="20"/>
      <c r="P922" s="4"/>
      <c r="Q922" s="4"/>
      <c r="R922" s="4"/>
      <c r="S922" s="25"/>
    </row>
    <row r="923" spans="2:19">
      <c r="B923" s="4"/>
      <c r="C923" s="4"/>
      <c r="E923" s="26"/>
      <c r="F923"/>
      <c r="G923"/>
      <c r="H923"/>
      <c r="I923" s="18"/>
      <c r="J923" s="18"/>
      <c r="K923" s="18"/>
      <c r="M923" s="20"/>
      <c r="N923" s="20"/>
      <c r="O923" s="20"/>
      <c r="P923" s="4"/>
      <c r="Q923" s="4"/>
      <c r="R923" s="4"/>
      <c r="S923" s="25"/>
    </row>
    <row r="924" spans="2:19">
      <c r="B924" s="4"/>
      <c r="C924" s="4"/>
      <c r="E924" s="26"/>
      <c r="F924"/>
      <c r="G924"/>
      <c r="H924"/>
      <c r="I924" s="18"/>
      <c r="J924" s="18"/>
      <c r="K924" s="18"/>
      <c r="M924" s="20"/>
      <c r="N924" s="20"/>
      <c r="O924" s="20"/>
      <c r="P924" s="4"/>
      <c r="Q924" s="4"/>
      <c r="R924" s="4"/>
      <c r="S924" s="25"/>
    </row>
    <row r="925" spans="2:19">
      <c r="B925" s="4"/>
      <c r="C925" s="4"/>
      <c r="E925" s="26"/>
      <c r="F925"/>
      <c r="G925"/>
      <c r="H925"/>
      <c r="I925" s="18"/>
      <c r="J925" s="18"/>
      <c r="K925" s="18"/>
      <c r="M925" s="20"/>
      <c r="N925" s="20"/>
      <c r="O925" s="20"/>
      <c r="P925" s="4"/>
      <c r="Q925" s="4"/>
      <c r="R925" s="4"/>
      <c r="S925" s="25"/>
    </row>
    <row r="926" spans="2:19">
      <c r="B926" s="4"/>
      <c r="C926" s="4"/>
      <c r="E926" s="26"/>
      <c r="F926"/>
      <c r="G926"/>
      <c r="H926"/>
      <c r="I926" s="18"/>
      <c r="J926" s="18"/>
      <c r="K926" s="18"/>
      <c r="M926" s="20"/>
      <c r="N926" s="20"/>
      <c r="O926" s="20"/>
      <c r="P926" s="4"/>
      <c r="Q926" s="4"/>
      <c r="R926" s="4"/>
      <c r="S926" s="25"/>
    </row>
    <row r="927" spans="2:19">
      <c r="B927" s="4"/>
      <c r="C927" s="4"/>
      <c r="E927" s="26"/>
      <c r="F927"/>
      <c r="G927"/>
      <c r="H927"/>
      <c r="I927" s="18"/>
      <c r="J927" s="18"/>
      <c r="K927" s="18"/>
      <c r="M927" s="20"/>
      <c r="N927" s="20"/>
      <c r="O927" s="20"/>
      <c r="P927" s="4"/>
      <c r="Q927" s="4"/>
      <c r="R927" s="4"/>
      <c r="S927" s="25"/>
    </row>
    <row r="928" spans="2:19">
      <c r="B928" s="4"/>
      <c r="C928" s="4"/>
      <c r="E928" s="26"/>
      <c r="F928"/>
      <c r="G928"/>
      <c r="H928"/>
      <c r="I928" s="18"/>
      <c r="J928" s="18"/>
      <c r="K928" s="18"/>
      <c r="M928" s="20"/>
      <c r="N928" s="20"/>
      <c r="O928" s="20"/>
      <c r="P928" s="4"/>
      <c r="Q928" s="4"/>
      <c r="R928" s="4"/>
      <c r="S928" s="25"/>
    </row>
    <row r="929" spans="2:19">
      <c r="B929" s="4"/>
      <c r="C929" s="4"/>
      <c r="E929" s="26"/>
      <c r="F929"/>
      <c r="G929"/>
      <c r="H929"/>
      <c r="I929" s="18"/>
      <c r="J929" s="19"/>
      <c r="K929" s="18"/>
      <c r="M929" s="20"/>
      <c r="N929" s="20"/>
      <c r="O929" s="20"/>
      <c r="P929" s="4"/>
      <c r="Q929" s="4"/>
      <c r="R929" s="4"/>
      <c r="S929" s="25"/>
    </row>
    <row r="930" spans="2:19">
      <c r="B930" s="4"/>
      <c r="C930" s="4"/>
      <c r="E930" s="26"/>
      <c r="F930"/>
      <c r="G930"/>
      <c r="H930"/>
      <c r="I930" s="18"/>
      <c r="J930" s="18"/>
      <c r="K930" s="18"/>
      <c r="M930" s="20"/>
      <c r="N930" s="20"/>
      <c r="O930" s="20"/>
      <c r="P930" s="4"/>
      <c r="Q930" s="4"/>
      <c r="R930" s="4"/>
      <c r="S930" s="25"/>
    </row>
    <row r="931" spans="2:19">
      <c r="B931" s="4"/>
      <c r="C931" s="4"/>
      <c r="E931" s="26"/>
      <c r="F931"/>
      <c r="G931"/>
      <c r="H931"/>
      <c r="I931" s="18"/>
      <c r="J931" s="18"/>
      <c r="K931" s="18"/>
      <c r="M931" s="20"/>
      <c r="N931" s="20"/>
      <c r="O931" s="20"/>
      <c r="P931" s="4"/>
      <c r="Q931" s="4"/>
      <c r="R931" s="4"/>
      <c r="S931" s="25"/>
    </row>
    <row r="932" spans="2:19">
      <c r="B932" s="4"/>
      <c r="C932" s="4"/>
      <c r="E932" s="26"/>
      <c r="F932"/>
      <c r="G932"/>
      <c r="H932"/>
      <c r="I932" s="18"/>
      <c r="J932" s="18"/>
      <c r="K932" s="18"/>
      <c r="M932" s="20"/>
      <c r="N932" s="20"/>
      <c r="O932" s="20"/>
      <c r="P932" s="4"/>
      <c r="Q932" s="4"/>
      <c r="R932" s="4"/>
      <c r="S932" s="25"/>
    </row>
    <row r="933" spans="2:19">
      <c r="B933" s="4"/>
      <c r="C933" s="4"/>
      <c r="E933" s="26"/>
      <c r="F933"/>
      <c r="G933"/>
      <c r="H933"/>
      <c r="I933" s="18"/>
      <c r="J933" s="18"/>
      <c r="K933" s="18"/>
      <c r="M933" s="20"/>
      <c r="N933" s="20"/>
      <c r="O933" s="20"/>
      <c r="P933" s="4"/>
      <c r="Q933" s="4"/>
      <c r="R933" s="4"/>
      <c r="S933" s="25"/>
    </row>
    <row r="934" spans="2:19">
      <c r="B934" s="4"/>
      <c r="C934" s="4"/>
      <c r="E934" s="26"/>
      <c r="F934"/>
      <c r="G934"/>
      <c r="H934"/>
      <c r="I934" s="18"/>
      <c r="J934" s="18"/>
      <c r="K934" s="18"/>
      <c r="M934" s="20"/>
      <c r="N934" s="20"/>
      <c r="O934" s="20"/>
      <c r="P934" s="4"/>
      <c r="Q934" s="4"/>
      <c r="R934" s="4"/>
      <c r="S934" s="25"/>
    </row>
    <row r="935" spans="2:19">
      <c r="B935" s="4"/>
      <c r="C935" s="4"/>
      <c r="E935" s="26"/>
      <c r="F935"/>
      <c r="G935"/>
      <c r="H935"/>
      <c r="I935" s="18"/>
      <c r="J935" s="18"/>
      <c r="K935" s="18"/>
      <c r="M935" s="20"/>
      <c r="N935" s="20"/>
      <c r="O935" s="20"/>
      <c r="P935" s="4"/>
      <c r="Q935" s="4"/>
      <c r="R935" s="4"/>
      <c r="S935" s="25"/>
    </row>
    <row r="936" spans="2:19">
      <c r="B936" s="4"/>
      <c r="C936" s="4"/>
      <c r="E936" s="26"/>
      <c r="F936"/>
      <c r="G936"/>
      <c r="H936"/>
      <c r="I936" s="18"/>
      <c r="J936" s="18"/>
      <c r="K936" s="18"/>
      <c r="M936" s="20"/>
      <c r="N936" s="20"/>
      <c r="O936" s="20"/>
      <c r="P936" s="4"/>
      <c r="Q936" s="4"/>
      <c r="R936" s="4"/>
      <c r="S936" s="25"/>
    </row>
    <row r="937" spans="2:19">
      <c r="B937" s="4"/>
      <c r="C937" s="4"/>
      <c r="E937" s="26"/>
      <c r="F937"/>
      <c r="G937"/>
      <c r="H937"/>
      <c r="I937" s="18"/>
      <c r="J937" s="18"/>
      <c r="K937" s="18"/>
      <c r="M937" s="20"/>
      <c r="N937" s="20"/>
      <c r="O937" s="20"/>
      <c r="P937" s="4"/>
      <c r="Q937" s="4"/>
      <c r="R937" s="4"/>
      <c r="S937" s="25"/>
    </row>
    <row r="938" spans="2:19">
      <c r="B938" s="4"/>
      <c r="C938" s="4"/>
      <c r="E938" s="26"/>
      <c r="F938"/>
      <c r="G938"/>
      <c r="H938"/>
      <c r="I938" s="18"/>
      <c r="J938" s="18"/>
      <c r="K938" s="18"/>
      <c r="M938" s="20"/>
      <c r="N938" s="20"/>
      <c r="O938" s="20"/>
      <c r="P938" s="4"/>
      <c r="Q938" s="4"/>
      <c r="R938" s="4"/>
      <c r="S938" s="25"/>
    </row>
    <row r="939" spans="2:19">
      <c r="B939" s="4"/>
      <c r="C939" s="4"/>
      <c r="E939" s="26"/>
      <c r="F939"/>
      <c r="G939"/>
      <c r="H939"/>
      <c r="I939" s="18"/>
      <c r="J939" s="18"/>
      <c r="K939" s="18"/>
      <c r="M939" s="20"/>
      <c r="N939" s="20"/>
      <c r="O939" s="20"/>
      <c r="P939" s="4"/>
      <c r="Q939" s="4"/>
      <c r="R939" s="4"/>
      <c r="S939" s="25"/>
    </row>
    <row r="940" spans="2:19">
      <c r="B940" s="4"/>
      <c r="C940" s="4"/>
      <c r="E940" s="26"/>
      <c r="F940"/>
      <c r="G940"/>
      <c r="H940"/>
      <c r="I940" s="18"/>
      <c r="J940" s="18"/>
      <c r="K940" s="18"/>
      <c r="M940" s="20"/>
      <c r="N940" s="20"/>
      <c r="O940" s="20"/>
      <c r="P940" s="4"/>
      <c r="Q940" s="4"/>
      <c r="R940" s="4"/>
      <c r="S940" s="25"/>
    </row>
    <row r="941" spans="2:19">
      <c r="B941" s="4"/>
      <c r="C941" s="4"/>
      <c r="E941" s="26"/>
      <c r="F941"/>
      <c r="G941"/>
      <c r="H941"/>
      <c r="I941" s="18"/>
      <c r="J941" s="18"/>
      <c r="K941" s="18"/>
      <c r="M941" s="20"/>
      <c r="N941" s="20"/>
      <c r="O941" s="20"/>
      <c r="P941" s="4"/>
      <c r="Q941" s="4"/>
      <c r="R941" s="4"/>
      <c r="S941" s="25"/>
    </row>
    <row r="942" spans="2:19">
      <c r="B942" s="4"/>
      <c r="C942" s="4"/>
      <c r="E942" s="26"/>
      <c r="F942"/>
      <c r="G942"/>
      <c r="H942"/>
      <c r="I942" s="18"/>
      <c r="J942" s="18"/>
      <c r="K942" s="18"/>
      <c r="M942" s="20"/>
      <c r="N942" s="20"/>
      <c r="O942" s="20"/>
      <c r="P942" s="4"/>
      <c r="Q942" s="4"/>
      <c r="R942" s="4"/>
      <c r="S942" s="25"/>
    </row>
    <row r="943" spans="2:19">
      <c r="B943" s="4"/>
      <c r="C943" s="4"/>
      <c r="E943" s="26"/>
      <c r="F943"/>
      <c r="G943"/>
      <c r="H943"/>
      <c r="I943" s="18"/>
      <c r="J943" s="18"/>
      <c r="K943" s="18"/>
      <c r="M943" s="20"/>
      <c r="N943" s="20"/>
      <c r="O943" s="20"/>
      <c r="P943" s="4"/>
      <c r="Q943" s="4"/>
      <c r="R943" s="4"/>
      <c r="S943" s="25"/>
    </row>
    <row r="944" spans="2:19">
      <c r="B944" s="4"/>
      <c r="C944" s="4"/>
      <c r="E944" s="26"/>
      <c r="F944"/>
      <c r="G944"/>
      <c r="H944"/>
      <c r="I944" s="18"/>
      <c r="J944" s="18"/>
      <c r="K944" s="18"/>
      <c r="M944" s="20"/>
      <c r="N944" s="20"/>
      <c r="O944" s="20"/>
      <c r="P944" s="4"/>
      <c r="Q944" s="4"/>
      <c r="R944" s="4"/>
      <c r="S944" s="25"/>
    </row>
    <row r="945" spans="2:19">
      <c r="B945" s="4"/>
      <c r="C945" s="4"/>
      <c r="E945" s="26"/>
      <c r="F945"/>
      <c r="G945"/>
      <c r="H945"/>
      <c r="I945" s="18"/>
      <c r="J945" s="18"/>
      <c r="K945" s="18"/>
      <c r="M945" s="20"/>
      <c r="N945" s="20"/>
      <c r="O945" s="20"/>
      <c r="P945" s="4"/>
      <c r="Q945" s="4"/>
      <c r="R945" s="4"/>
      <c r="S945" s="25"/>
    </row>
    <row r="946" spans="2:19">
      <c r="B946" s="4"/>
      <c r="C946" s="4"/>
      <c r="E946" s="26"/>
      <c r="F946"/>
      <c r="G946"/>
      <c r="H946"/>
      <c r="I946" s="18"/>
      <c r="J946" s="18"/>
      <c r="K946" s="18"/>
      <c r="M946" s="20"/>
      <c r="N946" s="20"/>
      <c r="O946" s="20"/>
      <c r="P946" s="4"/>
      <c r="Q946" s="4"/>
      <c r="R946" s="4"/>
      <c r="S946" s="25"/>
    </row>
    <row r="947" spans="2:19">
      <c r="B947" s="4"/>
      <c r="C947" s="4"/>
      <c r="E947" s="26"/>
      <c r="F947"/>
      <c r="G947"/>
      <c r="H947"/>
      <c r="I947" s="18"/>
      <c r="J947" s="18"/>
      <c r="K947" s="18"/>
      <c r="M947" s="20"/>
      <c r="N947" s="20"/>
      <c r="O947" s="20"/>
      <c r="P947" s="4"/>
      <c r="Q947" s="4"/>
      <c r="R947" s="4"/>
      <c r="S947" s="25"/>
    </row>
    <row r="948" spans="2:19">
      <c r="B948" s="4"/>
      <c r="C948" s="4"/>
      <c r="E948" s="26"/>
      <c r="F948"/>
      <c r="G948"/>
      <c r="H948"/>
      <c r="I948" s="18"/>
      <c r="J948" s="18"/>
      <c r="K948" s="18"/>
      <c r="M948" s="20"/>
      <c r="N948" s="20"/>
      <c r="O948" s="20"/>
      <c r="P948" s="4"/>
      <c r="Q948" s="4"/>
      <c r="R948" s="4"/>
      <c r="S948" s="25"/>
    </row>
    <row r="949" spans="2:19">
      <c r="B949" s="4"/>
      <c r="C949" s="4"/>
      <c r="E949" s="26"/>
      <c r="F949"/>
      <c r="G949"/>
      <c r="H949"/>
      <c r="I949" s="18"/>
      <c r="J949" s="18"/>
      <c r="K949" s="18"/>
      <c r="M949" s="20"/>
      <c r="N949" s="20"/>
      <c r="O949" s="20"/>
      <c r="P949" s="4"/>
      <c r="Q949" s="4"/>
      <c r="R949" s="4"/>
      <c r="S949" s="25"/>
    </row>
    <row r="950" spans="2:19">
      <c r="B950" s="4"/>
      <c r="C950" s="4"/>
      <c r="E950" s="26"/>
      <c r="F950"/>
      <c r="G950"/>
      <c r="H950"/>
      <c r="I950" s="18"/>
      <c r="J950" s="18"/>
      <c r="K950" s="18"/>
      <c r="M950" s="20"/>
      <c r="N950" s="20"/>
      <c r="O950" s="20"/>
      <c r="P950" s="4"/>
      <c r="Q950" s="4"/>
      <c r="R950" s="4"/>
      <c r="S950" s="25"/>
    </row>
    <row r="951" spans="2:19">
      <c r="B951" s="4"/>
      <c r="C951" s="4"/>
      <c r="E951" s="26"/>
      <c r="F951"/>
      <c r="G951"/>
      <c r="H951"/>
      <c r="I951" s="18"/>
      <c r="J951" s="18"/>
      <c r="K951" s="18"/>
      <c r="M951" s="20"/>
      <c r="N951" s="20"/>
      <c r="O951" s="20"/>
      <c r="P951" s="4"/>
      <c r="Q951" s="4"/>
      <c r="R951" s="4"/>
      <c r="S951" s="25"/>
    </row>
    <row r="952" spans="2:19">
      <c r="B952" s="4"/>
      <c r="C952" s="4"/>
      <c r="E952" s="26"/>
      <c r="F952"/>
      <c r="G952"/>
      <c r="H952"/>
      <c r="I952" s="18"/>
      <c r="J952" s="18"/>
      <c r="K952" s="18"/>
      <c r="M952" s="20"/>
      <c r="N952" s="20"/>
      <c r="O952" s="20"/>
      <c r="P952" s="4"/>
      <c r="Q952" s="4"/>
      <c r="R952" s="4"/>
      <c r="S952" s="25"/>
    </row>
    <row r="953" spans="2:19">
      <c r="B953" s="4"/>
      <c r="C953" s="4"/>
      <c r="E953" s="26"/>
      <c r="F953"/>
      <c r="G953"/>
      <c r="H953"/>
      <c r="I953" s="18"/>
      <c r="J953" s="18"/>
      <c r="K953" s="18"/>
      <c r="M953" s="20"/>
      <c r="N953" s="20"/>
      <c r="O953" s="20"/>
      <c r="P953" s="4"/>
      <c r="Q953" s="4"/>
      <c r="R953" s="4"/>
      <c r="S953" s="25"/>
    </row>
    <row r="954" spans="2:19">
      <c r="B954" s="4"/>
      <c r="C954" s="4"/>
      <c r="E954" s="26"/>
      <c r="F954"/>
      <c r="G954"/>
      <c r="H954"/>
      <c r="I954" s="18"/>
      <c r="J954" s="18"/>
      <c r="K954" s="18"/>
      <c r="M954" s="20"/>
      <c r="N954" s="20"/>
      <c r="O954" s="20"/>
      <c r="P954" s="4"/>
      <c r="Q954" s="4"/>
      <c r="R954" s="4"/>
      <c r="S954" s="25"/>
    </row>
    <row r="955" spans="2:19">
      <c r="B955" s="4"/>
      <c r="C955" s="4"/>
      <c r="E955" s="26"/>
      <c r="F955"/>
      <c r="G955"/>
      <c r="H955"/>
      <c r="I955" s="18"/>
      <c r="J955" s="18"/>
      <c r="K955" s="18"/>
      <c r="M955" s="20"/>
      <c r="N955" s="20"/>
      <c r="O955" s="20"/>
      <c r="P955" s="4"/>
      <c r="Q955" s="4"/>
      <c r="R955" s="4"/>
      <c r="S955" s="25"/>
    </row>
    <row r="956" spans="2:19">
      <c r="B956" s="4"/>
      <c r="C956" s="4"/>
      <c r="E956" s="26"/>
      <c r="F956"/>
      <c r="G956"/>
      <c r="H956"/>
      <c r="I956" s="18"/>
      <c r="J956" s="18"/>
      <c r="K956" s="18"/>
      <c r="M956" s="20"/>
      <c r="N956" s="20"/>
      <c r="O956" s="20"/>
      <c r="P956" s="4"/>
      <c r="Q956" s="4"/>
      <c r="R956" s="4"/>
      <c r="S956" s="25"/>
    </row>
    <row r="957" spans="2:19">
      <c r="B957" s="4"/>
      <c r="C957" s="4"/>
      <c r="E957" s="26"/>
      <c r="F957"/>
      <c r="G957"/>
      <c r="H957"/>
      <c r="I957" s="18"/>
      <c r="J957" s="18"/>
      <c r="K957" s="18"/>
      <c r="M957" s="20"/>
      <c r="N957" s="20"/>
      <c r="O957" s="20"/>
      <c r="P957" s="4"/>
      <c r="Q957" s="4"/>
      <c r="R957" s="4"/>
      <c r="S957" s="25"/>
    </row>
    <row r="958" spans="2:19">
      <c r="B958" s="4"/>
      <c r="C958" s="4"/>
      <c r="E958" s="26"/>
      <c r="F958"/>
      <c r="G958"/>
      <c r="H958"/>
      <c r="I958" s="18"/>
      <c r="J958" s="18"/>
      <c r="K958" s="18"/>
      <c r="M958" s="20"/>
      <c r="N958" s="20"/>
      <c r="O958" s="20"/>
      <c r="P958" s="4"/>
      <c r="Q958" s="4"/>
      <c r="R958" s="4"/>
      <c r="S958" s="25"/>
    </row>
    <row r="959" spans="2:19">
      <c r="B959" s="4"/>
      <c r="C959" s="4"/>
      <c r="E959" s="26"/>
      <c r="F959"/>
      <c r="G959"/>
      <c r="H959"/>
      <c r="I959" s="18"/>
      <c r="J959" s="18"/>
      <c r="K959" s="18"/>
      <c r="M959" s="20"/>
      <c r="N959" s="20"/>
      <c r="O959" s="20"/>
      <c r="P959" s="4"/>
      <c r="Q959" s="4"/>
      <c r="R959" s="4"/>
      <c r="S959" s="25"/>
    </row>
    <row r="960" spans="2:19">
      <c r="B960" s="4"/>
      <c r="C960" s="4"/>
      <c r="E960" s="26"/>
      <c r="F960"/>
      <c r="G960"/>
      <c r="H960"/>
      <c r="I960" s="18"/>
      <c r="J960" s="18"/>
      <c r="K960" s="18"/>
      <c r="M960" s="20"/>
      <c r="N960" s="20"/>
      <c r="O960" s="20"/>
      <c r="P960" s="4"/>
      <c r="Q960" s="4"/>
      <c r="R960" s="4"/>
      <c r="S960" s="25"/>
    </row>
    <row r="961" spans="2:19">
      <c r="B961" s="4"/>
      <c r="C961" s="4"/>
      <c r="E961" s="26"/>
      <c r="F961"/>
      <c r="G961"/>
      <c r="H961"/>
      <c r="I961" s="18"/>
      <c r="J961" s="18"/>
      <c r="K961" s="18"/>
      <c r="M961" s="20"/>
      <c r="N961" s="20"/>
      <c r="O961" s="20"/>
      <c r="P961" s="4"/>
      <c r="Q961" s="4"/>
      <c r="R961" s="4"/>
      <c r="S961" s="25"/>
    </row>
    <row r="962" spans="2:19">
      <c r="B962" s="4"/>
      <c r="C962" s="4"/>
      <c r="E962" s="26"/>
      <c r="F962"/>
      <c r="G962"/>
      <c r="H962"/>
      <c r="I962" s="18"/>
      <c r="J962" s="18"/>
      <c r="K962" s="18"/>
      <c r="M962" s="20"/>
      <c r="N962" s="20"/>
      <c r="O962" s="20"/>
      <c r="P962" s="4"/>
      <c r="Q962" s="4"/>
      <c r="R962" s="4"/>
      <c r="S962" s="25"/>
    </row>
    <row r="963" spans="2:19">
      <c r="B963" s="4"/>
      <c r="C963" s="4"/>
      <c r="E963" s="26"/>
      <c r="F963"/>
      <c r="G963"/>
      <c r="H963"/>
      <c r="I963" s="18"/>
      <c r="J963" s="18"/>
      <c r="K963" s="18"/>
      <c r="M963" s="20"/>
      <c r="N963" s="20"/>
      <c r="O963" s="20"/>
      <c r="P963" s="4"/>
      <c r="Q963" s="4"/>
      <c r="R963" s="4"/>
      <c r="S963" s="25"/>
    </row>
    <row r="964" spans="2:19">
      <c r="B964" s="4"/>
      <c r="C964" s="4"/>
      <c r="E964" s="26"/>
      <c r="F964"/>
      <c r="G964"/>
      <c r="H964"/>
      <c r="I964" s="18"/>
      <c r="J964" s="18"/>
      <c r="K964" s="18"/>
      <c r="M964" s="20"/>
      <c r="N964" s="20"/>
      <c r="O964" s="20"/>
      <c r="P964" s="4"/>
      <c r="Q964" s="4"/>
      <c r="R964" s="4"/>
      <c r="S964" s="25"/>
    </row>
    <row r="965" spans="2:19">
      <c r="B965" s="4"/>
      <c r="C965" s="4"/>
      <c r="E965" s="26"/>
      <c r="F965"/>
      <c r="G965"/>
      <c r="H965"/>
      <c r="I965" s="18"/>
      <c r="J965" s="18"/>
      <c r="K965" s="18"/>
      <c r="M965" s="20"/>
      <c r="N965" s="20"/>
      <c r="O965" s="20"/>
      <c r="P965" s="4"/>
      <c r="Q965" s="4"/>
      <c r="R965" s="4"/>
      <c r="S965" s="25"/>
    </row>
    <row r="966" spans="2:19">
      <c r="B966" s="4"/>
      <c r="C966" s="4"/>
      <c r="E966" s="26"/>
      <c r="F966"/>
      <c r="G966"/>
      <c r="H966"/>
      <c r="I966" s="18"/>
      <c r="J966" s="18"/>
      <c r="K966" s="18"/>
      <c r="M966" s="20"/>
      <c r="N966" s="20"/>
      <c r="O966" s="20"/>
      <c r="P966" s="4"/>
      <c r="Q966" s="4"/>
      <c r="R966" s="4"/>
      <c r="S966" s="25"/>
    </row>
    <row r="967" spans="2:19">
      <c r="B967" s="4"/>
      <c r="C967" s="4"/>
      <c r="E967" s="26"/>
      <c r="F967"/>
      <c r="G967"/>
      <c r="H967"/>
      <c r="I967" s="18"/>
      <c r="J967" s="18"/>
      <c r="K967" s="18"/>
      <c r="M967" s="20"/>
      <c r="N967" s="20"/>
      <c r="O967" s="20"/>
      <c r="P967" s="4"/>
      <c r="Q967" s="4"/>
      <c r="R967" s="4"/>
      <c r="S967" s="25"/>
    </row>
    <row r="968" spans="2:19">
      <c r="B968" s="4"/>
      <c r="C968" s="4"/>
      <c r="E968" s="26"/>
      <c r="F968"/>
      <c r="G968"/>
      <c r="H968"/>
      <c r="I968" s="18"/>
      <c r="J968" s="18"/>
      <c r="K968" s="18"/>
      <c r="M968" s="20"/>
      <c r="N968" s="20"/>
      <c r="O968" s="20"/>
      <c r="P968" s="4"/>
      <c r="Q968" s="4"/>
      <c r="R968" s="4"/>
      <c r="S968" s="25"/>
    </row>
    <row r="969" spans="2:19">
      <c r="B969" s="4"/>
      <c r="C969" s="4"/>
      <c r="E969" s="26"/>
      <c r="F969"/>
      <c r="G969"/>
      <c r="H969"/>
      <c r="I969" s="18"/>
      <c r="J969" s="18"/>
      <c r="K969" s="18"/>
      <c r="M969" s="20"/>
      <c r="N969" s="20"/>
      <c r="O969" s="20"/>
      <c r="P969" s="4"/>
      <c r="Q969" s="4"/>
      <c r="R969" s="4"/>
      <c r="S969" s="25"/>
    </row>
    <row r="970" spans="2:19">
      <c r="B970" s="4"/>
      <c r="C970" s="4"/>
      <c r="E970" s="26"/>
      <c r="F970"/>
      <c r="G970"/>
      <c r="H970"/>
      <c r="I970" s="18"/>
      <c r="J970" s="18"/>
      <c r="K970" s="18"/>
      <c r="M970" s="20"/>
      <c r="N970" s="20"/>
      <c r="O970" s="20"/>
      <c r="P970" s="4"/>
      <c r="Q970" s="4"/>
      <c r="R970" s="4"/>
      <c r="S970" s="25"/>
    </row>
    <row r="971" spans="2:19">
      <c r="B971" s="4"/>
      <c r="C971" s="4"/>
      <c r="E971" s="26"/>
      <c r="F971"/>
      <c r="G971"/>
      <c r="H971"/>
      <c r="I971" s="18"/>
      <c r="J971" s="18"/>
      <c r="K971" s="18"/>
      <c r="M971" s="20"/>
      <c r="N971" s="20"/>
      <c r="O971" s="20"/>
      <c r="P971" s="4"/>
      <c r="Q971" s="4"/>
      <c r="R971" s="4"/>
      <c r="S971" s="25"/>
    </row>
    <row r="972" spans="2:19">
      <c r="B972" s="4"/>
      <c r="C972" s="4"/>
      <c r="E972" s="26"/>
      <c r="F972"/>
      <c r="G972"/>
      <c r="H972"/>
      <c r="I972" s="18"/>
      <c r="J972" s="18"/>
      <c r="K972" s="18"/>
      <c r="M972" s="20"/>
      <c r="N972" s="20"/>
      <c r="O972" s="20"/>
      <c r="P972" s="4"/>
      <c r="Q972" s="4"/>
      <c r="R972" s="4"/>
      <c r="S972" s="25"/>
    </row>
    <row r="973" spans="2:19">
      <c r="B973" s="4"/>
      <c r="C973" s="4"/>
      <c r="E973" s="26"/>
      <c r="F973"/>
      <c r="G973"/>
      <c r="H973"/>
      <c r="I973" s="18"/>
      <c r="J973" s="18"/>
      <c r="K973" s="18"/>
      <c r="M973" s="20"/>
      <c r="N973" s="20"/>
      <c r="O973" s="20"/>
      <c r="P973" s="4"/>
      <c r="Q973" s="4"/>
      <c r="R973" s="4"/>
      <c r="S973" s="25"/>
    </row>
    <row r="974" spans="2:19">
      <c r="B974" s="4"/>
      <c r="C974" s="4"/>
      <c r="E974" s="26"/>
      <c r="F974"/>
      <c r="G974"/>
      <c r="H974"/>
      <c r="I974" s="18"/>
      <c r="J974" s="18"/>
      <c r="K974" s="18"/>
      <c r="M974" s="20"/>
      <c r="N974" s="20"/>
      <c r="O974" s="20"/>
      <c r="P974" s="4"/>
      <c r="S974" s="25"/>
    </row>
    <row r="975" spans="2:19">
      <c r="B975" s="4"/>
      <c r="C975" s="4"/>
      <c r="E975" s="26"/>
      <c r="F975"/>
      <c r="G975"/>
      <c r="H975"/>
      <c r="I975" s="18"/>
      <c r="J975" s="18"/>
      <c r="K975" s="18"/>
      <c r="M975" s="20"/>
      <c r="N975" s="20"/>
      <c r="O975" s="20"/>
      <c r="P975" s="4"/>
      <c r="S975" s="25"/>
    </row>
    <row r="976" spans="2:19">
      <c r="B976" s="4"/>
      <c r="C976" s="4"/>
      <c r="E976" s="26"/>
      <c r="F976"/>
      <c r="G976"/>
      <c r="H976"/>
      <c r="I976" s="18"/>
      <c r="J976" s="18"/>
      <c r="K976" s="18"/>
      <c r="M976" s="20"/>
      <c r="N976" s="20"/>
      <c r="O976" s="20"/>
      <c r="P976" s="4"/>
      <c r="S976" s="25"/>
    </row>
    <row r="977" spans="2:19">
      <c r="B977" s="4"/>
      <c r="C977" s="4"/>
      <c r="E977" s="26"/>
      <c r="F977"/>
      <c r="G977"/>
      <c r="H977"/>
      <c r="I977" s="18"/>
      <c r="J977" s="18"/>
      <c r="K977" s="18"/>
      <c r="M977" s="20"/>
      <c r="N977" s="20"/>
      <c r="O977" s="20"/>
      <c r="P977" s="4"/>
      <c r="S977" s="25"/>
    </row>
    <row r="978" spans="2:19">
      <c r="B978" s="4"/>
      <c r="C978" s="4"/>
      <c r="E978" s="26"/>
      <c r="F978"/>
      <c r="G978"/>
      <c r="H978"/>
      <c r="I978" s="18"/>
      <c r="J978" s="18"/>
      <c r="K978" s="18"/>
      <c r="M978" s="20"/>
      <c r="N978" s="20"/>
      <c r="O978" s="20"/>
      <c r="P978" s="4"/>
      <c r="S978" s="25"/>
    </row>
    <row r="979" spans="2:19">
      <c r="B979" s="4"/>
      <c r="C979" s="4"/>
      <c r="E979" s="26"/>
      <c r="F979"/>
      <c r="G979"/>
      <c r="H979"/>
      <c r="I979" s="18"/>
      <c r="J979" s="18"/>
      <c r="K979" s="18"/>
      <c r="M979" s="20"/>
      <c r="N979" s="20"/>
      <c r="O979" s="20"/>
      <c r="P979" s="4"/>
      <c r="S979" s="25"/>
    </row>
    <row r="980" spans="2:19">
      <c r="B980" s="4"/>
      <c r="C980" s="4"/>
      <c r="E980" s="26"/>
      <c r="F980"/>
      <c r="G980"/>
      <c r="H980"/>
      <c r="I980" s="18"/>
      <c r="J980" s="18"/>
      <c r="K980" s="18"/>
      <c r="M980" s="20"/>
      <c r="N980" s="20"/>
      <c r="O980" s="20"/>
      <c r="P980" s="4"/>
      <c r="S980" s="25"/>
    </row>
    <row r="981" spans="2:19">
      <c r="B981" s="4"/>
      <c r="C981" s="4"/>
      <c r="E981" s="26"/>
      <c r="F981"/>
      <c r="G981"/>
      <c r="H981"/>
      <c r="I981" s="18"/>
      <c r="J981" s="18"/>
      <c r="K981" s="18"/>
      <c r="M981" s="20"/>
      <c r="N981" s="20"/>
      <c r="O981" s="20"/>
      <c r="P981" s="4"/>
      <c r="S981" s="25"/>
    </row>
    <row r="982" spans="2:19">
      <c r="B982" s="4"/>
      <c r="C982" s="4"/>
      <c r="E982" s="26"/>
      <c r="F982"/>
      <c r="G982"/>
      <c r="H982"/>
      <c r="I982" s="18"/>
      <c r="J982" s="18"/>
      <c r="K982" s="18"/>
      <c r="M982" s="20"/>
      <c r="N982" s="20"/>
      <c r="O982" s="20"/>
      <c r="P982" s="4"/>
      <c r="S982" s="25"/>
    </row>
    <row r="983" spans="2:19">
      <c r="B983" s="4"/>
      <c r="C983" s="4"/>
      <c r="E983" s="26"/>
      <c r="F983"/>
      <c r="G983"/>
      <c r="H983"/>
      <c r="I983" s="18"/>
      <c r="J983" s="18"/>
      <c r="K983" s="18"/>
      <c r="M983" s="20"/>
      <c r="N983" s="20"/>
      <c r="O983" s="20"/>
      <c r="P983" s="4"/>
      <c r="S983" s="25"/>
    </row>
    <row r="984" spans="2:19">
      <c r="B984" s="4"/>
      <c r="C984" s="4"/>
      <c r="E984" s="26"/>
      <c r="F984"/>
      <c r="G984"/>
      <c r="H984"/>
      <c r="I984" s="18"/>
      <c r="J984" s="18"/>
      <c r="K984" s="18"/>
      <c r="M984" s="20"/>
      <c r="N984" s="20"/>
      <c r="O984" s="20"/>
      <c r="P984" s="4"/>
      <c r="S984" s="25"/>
    </row>
    <row r="985" spans="2:19">
      <c r="B985" s="4"/>
      <c r="C985" s="4"/>
      <c r="E985" s="26"/>
      <c r="F985"/>
      <c r="G985"/>
      <c r="H985"/>
      <c r="I985" s="18"/>
      <c r="J985" s="18"/>
      <c r="K985" s="18"/>
      <c r="M985" s="20"/>
      <c r="N985" s="20"/>
      <c r="O985" s="20"/>
      <c r="P985" s="4"/>
      <c r="S985" s="25"/>
    </row>
    <row r="986" spans="2:19">
      <c r="B986" s="4"/>
      <c r="C986" s="4"/>
      <c r="E986" s="26"/>
      <c r="F986"/>
      <c r="G986"/>
      <c r="H986"/>
      <c r="I986" s="18"/>
      <c r="J986" s="18"/>
      <c r="K986" s="18"/>
      <c r="M986" s="20"/>
      <c r="N986" s="20"/>
      <c r="O986" s="20"/>
      <c r="P986" s="4"/>
      <c r="S986" s="25"/>
    </row>
    <row r="987" spans="2:19">
      <c r="B987" s="4"/>
      <c r="C987" s="4"/>
      <c r="E987" s="26"/>
      <c r="F987"/>
      <c r="G987"/>
      <c r="H987"/>
      <c r="I987" s="18"/>
      <c r="J987" s="18"/>
      <c r="K987" s="18"/>
      <c r="M987" s="20"/>
      <c r="N987" s="20"/>
      <c r="O987" s="20"/>
      <c r="P987" s="4"/>
      <c r="S987" s="25"/>
    </row>
    <row r="988" spans="2:19">
      <c r="B988" s="4"/>
      <c r="C988" s="4"/>
      <c r="E988" s="26"/>
      <c r="F988"/>
      <c r="G988"/>
      <c r="H988"/>
      <c r="I988" s="18"/>
      <c r="J988" s="18"/>
      <c r="K988" s="18"/>
      <c r="M988" s="20"/>
      <c r="N988" s="20"/>
      <c r="O988" s="20"/>
      <c r="P988" s="4"/>
      <c r="S988" s="25"/>
    </row>
    <row r="989" spans="2:19">
      <c r="B989" s="4"/>
      <c r="C989" s="4"/>
      <c r="E989" s="26"/>
      <c r="F989"/>
      <c r="G989"/>
      <c r="H989"/>
      <c r="I989" s="18"/>
      <c r="J989" s="18"/>
      <c r="K989" s="18"/>
      <c r="M989" s="20"/>
      <c r="N989" s="20"/>
      <c r="O989" s="20"/>
      <c r="P989" s="4"/>
      <c r="S989" s="25"/>
    </row>
    <row r="990" spans="2:19">
      <c r="B990" s="4"/>
      <c r="C990" s="4"/>
      <c r="E990" s="26"/>
      <c r="F990"/>
      <c r="G990"/>
      <c r="H990"/>
      <c r="I990" s="18"/>
      <c r="J990" s="18"/>
      <c r="K990" s="18"/>
      <c r="M990" s="20"/>
      <c r="N990" s="20"/>
      <c r="O990" s="20"/>
      <c r="P990" s="4"/>
      <c r="S990" s="25"/>
    </row>
    <row r="991" spans="2:19">
      <c r="B991" s="4"/>
      <c r="C991" s="4"/>
      <c r="E991" s="26"/>
      <c r="F991"/>
      <c r="G991"/>
      <c r="H991"/>
      <c r="I991" s="18"/>
      <c r="J991" s="18"/>
      <c r="K991" s="18"/>
      <c r="M991" s="20"/>
      <c r="N991" s="20"/>
      <c r="O991" s="20"/>
      <c r="P991" s="4"/>
      <c r="S991" s="25"/>
    </row>
    <row r="992" spans="2:19">
      <c r="B992" s="4"/>
      <c r="C992" s="4"/>
      <c r="E992" s="26"/>
      <c r="F992"/>
      <c r="G992"/>
      <c r="H992"/>
      <c r="I992" s="18"/>
      <c r="J992" s="18"/>
      <c r="K992" s="18"/>
      <c r="M992" s="20"/>
      <c r="N992" s="20"/>
      <c r="O992" s="20"/>
      <c r="P992" s="4"/>
      <c r="S992" s="25"/>
    </row>
    <row r="993" spans="2:19">
      <c r="B993" s="4"/>
      <c r="C993" s="4"/>
      <c r="E993" s="26"/>
      <c r="F993"/>
      <c r="G993"/>
      <c r="H993"/>
      <c r="I993" s="18"/>
      <c r="J993" s="18"/>
      <c r="K993" s="18"/>
      <c r="M993" s="20"/>
      <c r="N993" s="20"/>
      <c r="O993" s="20"/>
      <c r="P993" s="4"/>
      <c r="S993" s="25"/>
    </row>
    <row r="994" spans="2:19">
      <c r="B994" s="4"/>
      <c r="C994" s="4"/>
      <c r="E994" s="26"/>
      <c r="F994"/>
      <c r="G994"/>
      <c r="H994"/>
      <c r="I994" s="18"/>
      <c r="J994" s="18"/>
      <c r="K994" s="18"/>
      <c r="M994" s="20"/>
      <c r="N994" s="20"/>
      <c r="O994" s="20"/>
      <c r="P994" s="4"/>
      <c r="S994" s="25"/>
    </row>
    <row r="995" spans="2:19">
      <c r="B995" s="4"/>
      <c r="C995" s="4"/>
      <c r="E995" s="26"/>
      <c r="F995"/>
      <c r="G995"/>
      <c r="H995"/>
      <c r="I995" s="18"/>
      <c r="J995" s="18"/>
      <c r="K995" s="18"/>
      <c r="M995" s="20"/>
      <c r="N995" s="20"/>
      <c r="O995" s="20"/>
      <c r="P995" s="4"/>
      <c r="S995" s="25"/>
    </row>
    <row r="996" spans="2:19">
      <c r="B996" s="4"/>
      <c r="C996" s="4"/>
      <c r="E996" s="26"/>
      <c r="F996"/>
      <c r="G996"/>
      <c r="H996"/>
      <c r="I996" s="18"/>
      <c r="J996" s="18"/>
      <c r="K996" s="18"/>
      <c r="M996" s="20"/>
      <c r="N996" s="20"/>
      <c r="O996" s="20"/>
      <c r="P996" s="4"/>
      <c r="S996" s="25"/>
    </row>
    <row r="997" spans="2:19">
      <c r="B997" s="4"/>
      <c r="C997" s="4"/>
      <c r="E997" s="26"/>
      <c r="F997"/>
      <c r="G997"/>
      <c r="H997"/>
      <c r="I997" s="18"/>
      <c r="J997" s="18"/>
      <c r="K997" s="18"/>
      <c r="M997" s="20"/>
      <c r="N997" s="20"/>
      <c r="O997" s="20"/>
      <c r="P997" s="4"/>
      <c r="S997" s="25"/>
    </row>
    <row r="998" spans="2:19">
      <c r="B998" s="4"/>
      <c r="C998" s="4"/>
      <c r="E998" s="26"/>
      <c r="F998"/>
      <c r="G998"/>
      <c r="H998"/>
      <c r="I998" s="18"/>
      <c r="J998" s="18"/>
      <c r="K998" s="18"/>
      <c r="M998" s="20"/>
      <c r="N998" s="20"/>
      <c r="O998" s="20"/>
      <c r="P998" s="4"/>
      <c r="S998" s="25"/>
    </row>
    <row r="999" spans="2:19">
      <c r="B999" s="4"/>
      <c r="C999" s="4"/>
      <c r="E999" s="26"/>
      <c r="F999"/>
      <c r="G999"/>
      <c r="H999"/>
      <c r="I999" s="18"/>
      <c r="J999" s="18"/>
      <c r="K999" s="18"/>
      <c r="M999" s="20"/>
      <c r="N999" s="20"/>
      <c r="O999" s="20"/>
      <c r="P999" s="4"/>
      <c r="S999" s="25"/>
    </row>
    <row r="1000" spans="2:19">
      <c r="B1000" s="4"/>
      <c r="C1000" s="4"/>
      <c r="E1000" s="26"/>
      <c r="F1000"/>
      <c r="G1000"/>
      <c r="H1000"/>
      <c r="I1000" s="18"/>
      <c r="J1000" s="18"/>
      <c r="K1000" s="18"/>
      <c r="M1000" s="20"/>
      <c r="N1000" s="20"/>
      <c r="O1000" s="20"/>
      <c r="P1000" s="4"/>
      <c r="S1000" s="25"/>
    </row>
    <row r="1001" spans="2:19">
      <c r="B1001" s="4"/>
      <c r="C1001" s="4"/>
      <c r="E1001" s="26"/>
      <c r="F1001"/>
      <c r="G1001"/>
      <c r="H1001"/>
      <c r="I1001" s="18"/>
      <c r="J1001" s="18"/>
      <c r="K1001" s="18"/>
      <c r="M1001" s="20"/>
      <c r="N1001" s="20"/>
      <c r="O1001" s="20"/>
      <c r="P1001" s="4"/>
      <c r="S1001" s="25"/>
    </row>
    <row r="1002" spans="2:19">
      <c r="B1002" s="4"/>
      <c r="C1002" s="4"/>
      <c r="E1002" s="26"/>
      <c r="F1002"/>
      <c r="G1002"/>
      <c r="H1002"/>
      <c r="I1002" s="18"/>
      <c r="J1002" s="18"/>
      <c r="K1002" s="18"/>
      <c r="M1002" s="20"/>
      <c r="N1002" s="20"/>
      <c r="O1002" s="20"/>
      <c r="P1002" s="4"/>
      <c r="S1002" s="25"/>
    </row>
    <row r="1003" spans="2:19">
      <c r="B1003" s="4"/>
      <c r="C1003" s="4"/>
      <c r="E1003" s="26"/>
      <c r="F1003"/>
      <c r="G1003"/>
      <c r="H1003"/>
      <c r="I1003" s="18"/>
      <c r="J1003" s="18"/>
      <c r="K1003" s="18"/>
      <c r="M1003" s="20"/>
      <c r="N1003" s="20"/>
      <c r="O1003" s="20"/>
      <c r="P1003" s="4"/>
      <c r="S1003" s="25"/>
    </row>
    <row r="1004" spans="2:19">
      <c r="B1004" s="4"/>
      <c r="C1004" s="4"/>
      <c r="E1004" s="26"/>
      <c r="F1004"/>
      <c r="G1004"/>
      <c r="H1004"/>
      <c r="I1004" s="18"/>
      <c r="J1004" s="18"/>
      <c r="K1004" s="18"/>
      <c r="M1004" s="20"/>
      <c r="N1004" s="20"/>
      <c r="O1004" s="20"/>
      <c r="P1004" s="4"/>
      <c r="S1004" s="25"/>
    </row>
    <row r="1005" spans="2:19">
      <c r="B1005" s="4"/>
      <c r="C1005" s="4"/>
      <c r="E1005" s="26"/>
      <c r="F1005"/>
      <c r="G1005"/>
      <c r="H1005"/>
      <c r="I1005" s="18"/>
      <c r="J1005" s="18"/>
      <c r="K1005" s="18"/>
      <c r="M1005" s="20"/>
      <c r="N1005" s="20"/>
      <c r="O1005" s="20"/>
      <c r="P1005" s="4"/>
      <c r="S1005" s="25"/>
    </row>
    <row r="1006" spans="2:19">
      <c r="B1006" s="4"/>
      <c r="C1006" s="4"/>
      <c r="E1006" s="26"/>
      <c r="F1006"/>
      <c r="G1006"/>
      <c r="H1006"/>
      <c r="I1006" s="18"/>
      <c r="J1006" s="18"/>
      <c r="K1006" s="18"/>
      <c r="M1006" s="20"/>
      <c r="N1006" s="20"/>
      <c r="O1006" s="20"/>
      <c r="P1006" s="4"/>
      <c r="S1006" s="25"/>
    </row>
    <row r="1007" spans="2:19">
      <c r="B1007" s="4"/>
      <c r="C1007" s="4"/>
      <c r="E1007" s="26"/>
      <c r="F1007"/>
      <c r="G1007"/>
      <c r="H1007"/>
      <c r="I1007" s="18"/>
      <c r="J1007" s="18"/>
      <c r="K1007" s="18"/>
      <c r="M1007" s="20"/>
      <c r="N1007" s="20"/>
      <c r="O1007" s="20"/>
      <c r="P1007" s="4"/>
      <c r="S1007" s="25"/>
    </row>
    <row r="1008" spans="2:19">
      <c r="B1008" s="4"/>
      <c r="C1008" s="4"/>
      <c r="E1008" s="26"/>
      <c r="F1008"/>
      <c r="G1008"/>
      <c r="H1008"/>
      <c r="I1008" s="18"/>
      <c r="J1008" s="18"/>
      <c r="K1008" s="18"/>
      <c r="M1008" s="20"/>
      <c r="N1008" s="20"/>
      <c r="O1008" s="20"/>
      <c r="P1008" s="4"/>
      <c r="S1008" s="25"/>
    </row>
    <row r="1009" spans="2:19">
      <c r="B1009" s="4"/>
      <c r="C1009" s="4"/>
      <c r="E1009" s="26"/>
      <c r="F1009"/>
      <c r="G1009"/>
      <c r="H1009"/>
      <c r="I1009" s="18"/>
      <c r="J1009" s="18"/>
      <c r="K1009" s="18"/>
      <c r="M1009" s="20"/>
      <c r="N1009" s="20"/>
      <c r="O1009" s="20"/>
      <c r="P1009" s="4"/>
      <c r="S1009" s="25"/>
    </row>
    <row r="1010" spans="2:19">
      <c r="B1010" s="4"/>
      <c r="C1010" s="4"/>
      <c r="E1010" s="26"/>
      <c r="F1010"/>
      <c r="G1010"/>
      <c r="H1010"/>
      <c r="I1010" s="18"/>
      <c r="J1010" s="18"/>
      <c r="K1010" s="18"/>
      <c r="M1010" s="20"/>
      <c r="N1010" s="20"/>
      <c r="O1010" s="20"/>
      <c r="P1010" s="4"/>
      <c r="S1010" s="25"/>
    </row>
    <row r="1011" spans="2:19">
      <c r="B1011" s="4"/>
      <c r="C1011" s="4"/>
      <c r="E1011" s="26"/>
      <c r="F1011"/>
      <c r="G1011"/>
      <c r="H1011"/>
      <c r="I1011" s="18"/>
      <c r="J1011" s="18"/>
      <c r="K1011" s="18"/>
      <c r="M1011" s="20"/>
      <c r="N1011" s="20"/>
      <c r="O1011" s="20"/>
      <c r="P1011" s="4"/>
      <c r="S1011" s="25"/>
    </row>
    <row r="1012" spans="2:19">
      <c r="B1012" s="4"/>
      <c r="C1012" s="4"/>
      <c r="E1012" s="26"/>
      <c r="F1012"/>
      <c r="G1012"/>
      <c r="H1012"/>
      <c r="I1012" s="18"/>
      <c r="J1012" s="18"/>
      <c r="K1012" s="18"/>
      <c r="M1012" s="20"/>
      <c r="N1012" s="20"/>
      <c r="O1012" s="20"/>
      <c r="P1012" s="4"/>
      <c r="S1012" s="25"/>
    </row>
    <row r="1013" spans="2:19">
      <c r="B1013" s="4"/>
      <c r="C1013" s="4"/>
      <c r="E1013" s="26"/>
      <c r="F1013"/>
      <c r="G1013"/>
      <c r="H1013"/>
      <c r="I1013" s="18"/>
      <c r="J1013" s="18"/>
      <c r="K1013" s="18"/>
      <c r="M1013" s="20"/>
      <c r="N1013" s="20"/>
      <c r="O1013" s="20"/>
      <c r="P1013" s="4"/>
      <c r="S1013" s="25"/>
    </row>
    <row r="1014" spans="2:19">
      <c r="B1014" s="4"/>
      <c r="C1014" s="4"/>
      <c r="E1014" s="26"/>
      <c r="F1014"/>
      <c r="G1014"/>
      <c r="H1014"/>
      <c r="I1014" s="18"/>
      <c r="J1014" s="18"/>
      <c r="K1014" s="18"/>
      <c r="M1014" s="20"/>
      <c r="N1014" s="20"/>
      <c r="O1014" s="20"/>
      <c r="P1014" s="4"/>
      <c r="S1014" s="25"/>
    </row>
    <row r="1015" spans="2:19">
      <c r="B1015" s="4"/>
      <c r="C1015" s="4"/>
      <c r="E1015" s="26"/>
      <c r="F1015"/>
      <c r="G1015"/>
      <c r="H1015"/>
      <c r="I1015" s="18"/>
      <c r="J1015" s="18"/>
      <c r="K1015" s="18"/>
      <c r="M1015" s="20"/>
      <c r="N1015" s="20"/>
      <c r="O1015" s="20"/>
      <c r="P1015" s="4"/>
      <c r="S1015" s="25"/>
    </row>
    <row r="1016" spans="2:19">
      <c r="B1016" s="4"/>
      <c r="C1016" s="4"/>
      <c r="E1016" s="26"/>
      <c r="F1016"/>
      <c r="G1016"/>
      <c r="H1016"/>
      <c r="I1016" s="18"/>
      <c r="J1016" s="18"/>
      <c r="K1016" s="18"/>
      <c r="M1016" s="20"/>
      <c r="N1016" s="20"/>
      <c r="O1016" s="20"/>
      <c r="P1016" s="4"/>
      <c r="S1016" s="25"/>
    </row>
    <row r="1017" spans="2:19">
      <c r="B1017" s="4"/>
      <c r="C1017" s="4"/>
      <c r="E1017" s="26"/>
      <c r="F1017"/>
      <c r="G1017"/>
      <c r="H1017"/>
      <c r="I1017" s="18"/>
      <c r="J1017" s="18"/>
      <c r="K1017" s="18"/>
      <c r="M1017" s="20"/>
      <c r="N1017" s="20"/>
      <c r="O1017" s="20"/>
      <c r="P1017" s="4"/>
      <c r="S1017" s="25"/>
    </row>
    <row r="1018" spans="2:19">
      <c r="B1018" s="4"/>
      <c r="C1018" s="4"/>
      <c r="E1018" s="26"/>
      <c r="F1018"/>
      <c r="G1018"/>
      <c r="H1018"/>
      <c r="I1018" s="18"/>
      <c r="J1018" s="18"/>
      <c r="K1018" s="18"/>
      <c r="M1018" s="20"/>
      <c r="N1018" s="20"/>
      <c r="O1018" s="20"/>
      <c r="P1018" s="4"/>
      <c r="S1018" s="25"/>
    </row>
    <row r="1019" spans="2:19">
      <c r="B1019" s="4"/>
      <c r="C1019" s="4"/>
      <c r="E1019" s="26"/>
      <c r="F1019"/>
      <c r="G1019"/>
      <c r="H1019"/>
      <c r="I1019" s="18"/>
      <c r="J1019" s="18"/>
      <c r="K1019" s="18"/>
      <c r="M1019" s="20"/>
      <c r="N1019" s="20"/>
      <c r="O1019" s="20"/>
      <c r="P1019" s="4"/>
      <c r="S1019" s="25"/>
    </row>
    <row r="1020" spans="2:19">
      <c r="B1020" s="4"/>
      <c r="C1020" s="4"/>
      <c r="E1020" s="26"/>
      <c r="F1020"/>
      <c r="G1020"/>
      <c r="H1020"/>
      <c r="I1020" s="18"/>
      <c r="J1020" s="18"/>
      <c r="K1020" s="18"/>
      <c r="M1020" s="20"/>
      <c r="N1020" s="20"/>
      <c r="O1020" s="20"/>
      <c r="P1020" s="4"/>
      <c r="S1020" s="25"/>
    </row>
    <row r="1021" spans="2:19">
      <c r="B1021" s="4"/>
      <c r="C1021" s="4"/>
      <c r="E1021" s="26"/>
      <c r="F1021"/>
      <c r="G1021"/>
      <c r="H1021"/>
      <c r="I1021" s="18"/>
      <c r="J1021" s="18"/>
      <c r="K1021" s="18"/>
      <c r="M1021" s="20"/>
      <c r="N1021" s="20"/>
      <c r="O1021" s="20"/>
      <c r="P1021" s="4"/>
      <c r="S1021" s="25"/>
    </row>
    <row r="1022" spans="2:19">
      <c r="B1022" s="4"/>
      <c r="C1022" s="4"/>
      <c r="E1022" s="26"/>
      <c r="F1022"/>
      <c r="G1022"/>
      <c r="H1022"/>
      <c r="I1022" s="18"/>
      <c r="J1022" s="18"/>
      <c r="K1022" s="18"/>
      <c r="M1022" s="20"/>
      <c r="N1022" s="20"/>
      <c r="O1022" s="20"/>
      <c r="P1022" s="4"/>
      <c r="S1022" s="25"/>
    </row>
    <row r="1023" spans="2:19">
      <c r="B1023" s="4"/>
      <c r="C1023" s="4"/>
      <c r="E1023" s="26"/>
      <c r="F1023"/>
      <c r="G1023"/>
      <c r="H1023"/>
      <c r="I1023" s="18"/>
      <c r="J1023" s="18"/>
      <c r="K1023" s="18"/>
      <c r="M1023" s="20"/>
      <c r="N1023" s="20"/>
      <c r="O1023" s="20"/>
      <c r="P1023" s="4"/>
      <c r="S1023" s="25"/>
    </row>
    <row r="1024" spans="2:19">
      <c r="B1024" s="4"/>
      <c r="C1024" s="4"/>
      <c r="E1024" s="26"/>
      <c r="F1024"/>
      <c r="G1024"/>
      <c r="H1024"/>
      <c r="I1024" s="18"/>
      <c r="J1024" s="18"/>
      <c r="K1024" s="18"/>
      <c r="M1024" s="20"/>
      <c r="N1024" s="20"/>
      <c r="O1024" s="20"/>
      <c r="P1024" s="4"/>
      <c r="S1024" s="25"/>
    </row>
    <row r="1025" spans="2:19">
      <c r="B1025" s="4"/>
      <c r="C1025" s="4"/>
      <c r="E1025" s="26"/>
      <c r="F1025"/>
      <c r="G1025"/>
      <c r="H1025"/>
      <c r="I1025" s="18"/>
      <c r="J1025" s="18"/>
      <c r="K1025" s="18"/>
      <c r="M1025" s="20"/>
      <c r="N1025" s="20"/>
      <c r="O1025" s="20"/>
      <c r="P1025" s="4"/>
      <c r="S1025" s="25"/>
    </row>
    <row r="1026" spans="2:19">
      <c r="B1026" s="4"/>
      <c r="C1026" s="4"/>
      <c r="E1026" s="26"/>
      <c r="F1026"/>
      <c r="G1026"/>
      <c r="H1026"/>
      <c r="I1026" s="18"/>
      <c r="J1026" s="18"/>
      <c r="K1026" s="18"/>
      <c r="M1026" s="20"/>
      <c r="N1026" s="20"/>
      <c r="O1026" s="20"/>
      <c r="P1026" s="4"/>
      <c r="S1026" s="25"/>
    </row>
    <row r="1027" spans="2:19">
      <c r="B1027" s="4"/>
      <c r="C1027" s="4"/>
      <c r="E1027" s="26"/>
      <c r="F1027"/>
      <c r="G1027"/>
      <c r="H1027"/>
      <c r="I1027" s="18"/>
      <c r="J1027" s="18"/>
      <c r="K1027" s="18"/>
      <c r="M1027" s="20"/>
      <c r="N1027" s="20"/>
      <c r="O1027" s="20"/>
      <c r="P1027" s="4"/>
      <c r="S1027" s="25"/>
    </row>
    <row r="1028" spans="2:19">
      <c r="B1028" s="4"/>
      <c r="C1028" s="4"/>
      <c r="E1028" s="26"/>
      <c r="F1028"/>
      <c r="G1028"/>
      <c r="H1028"/>
      <c r="I1028" s="18"/>
      <c r="J1028" s="18"/>
      <c r="K1028" s="18"/>
      <c r="M1028" s="20"/>
      <c r="N1028" s="20"/>
      <c r="O1028" s="20"/>
      <c r="P1028" s="4"/>
      <c r="S1028" s="25"/>
    </row>
    <row r="1029" spans="2:19">
      <c r="B1029" s="4"/>
      <c r="C1029" s="4"/>
      <c r="E1029" s="26"/>
      <c r="F1029"/>
      <c r="G1029"/>
      <c r="H1029"/>
      <c r="I1029" s="18"/>
      <c r="J1029" s="18"/>
      <c r="K1029" s="18"/>
      <c r="M1029" s="20"/>
      <c r="N1029" s="20"/>
      <c r="O1029" s="20"/>
      <c r="P1029" s="4"/>
      <c r="S1029" s="25"/>
    </row>
    <row r="1030" spans="2:19">
      <c r="B1030" s="4"/>
      <c r="C1030" s="4"/>
      <c r="E1030" s="26"/>
      <c r="F1030"/>
      <c r="G1030"/>
      <c r="H1030"/>
      <c r="I1030" s="18"/>
      <c r="J1030" s="18"/>
      <c r="K1030" s="18"/>
      <c r="M1030" s="20"/>
      <c r="N1030" s="20"/>
      <c r="O1030" s="20"/>
      <c r="P1030" s="4"/>
      <c r="S1030" s="25"/>
    </row>
    <row r="1031" spans="2:19">
      <c r="B1031" s="4"/>
      <c r="C1031" s="4"/>
      <c r="E1031" s="26"/>
      <c r="F1031"/>
      <c r="G1031"/>
      <c r="H1031"/>
      <c r="I1031" s="18"/>
      <c r="J1031" s="18"/>
      <c r="K1031" s="18"/>
      <c r="M1031" s="20"/>
      <c r="N1031" s="20"/>
      <c r="O1031" s="20"/>
      <c r="P1031" s="4"/>
      <c r="S1031" s="25"/>
    </row>
    <row r="1032" spans="2:19">
      <c r="B1032" s="4"/>
      <c r="C1032" s="4"/>
      <c r="E1032" s="26"/>
      <c r="F1032"/>
      <c r="G1032"/>
      <c r="H1032"/>
      <c r="I1032" s="18"/>
      <c r="J1032" s="18"/>
      <c r="K1032" s="18"/>
      <c r="M1032" s="20"/>
      <c r="N1032" s="20"/>
      <c r="O1032" s="20"/>
      <c r="P1032" s="4"/>
      <c r="S1032" s="25"/>
    </row>
    <row r="1033" spans="2:19">
      <c r="B1033" s="4"/>
      <c r="C1033" s="4"/>
      <c r="E1033" s="26"/>
      <c r="F1033"/>
      <c r="G1033"/>
      <c r="H1033"/>
      <c r="I1033" s="18"/>
      <c r="J1033" s="18"/>
      <c r="K1033" s="18"/>
      <c r="M1033" s="20"/>
      <c r="N1033" s="20"/>
      <c r="O1033" s="20"/>
      <c r="P1033" s="4"/>
      <c r="S1033" s="25"/>
    </row>
    <row r="1034" spans="2:19">
      <c r="B1034" s="4"/>
      <c r="C1034" s="4"/>
      <c r="E1034" s="26"/>
      <c r="F1034"/>
      <c r="G1034"/>
      <c r="H1034"/>
      <c r="I1034" s="18"/>
      <c r="J1034" s="18"/>
      <c r="K1034" s="18"/>
      <c r="M1034" s="20"/>
      <c r="N1034" s="20"/>
      <c r="O1034" s="20"/>
      <c r="P1034" s="4"/>
      <c r="S1034" s="25"/>
    </row>
    <row r="1035" spans="2:19">
      <c r="B1035" s="4"/>
      <c r="C1035" s="4"/>
      <c r="E1035" s="26"/>
      <c r="F1035"/>
      <c r="G1035"/>
      <c r="H1035"/>
      <c r="I1035" s="18"/>
      <c r="J1035" s="18"/>
      <c r="K1035" s="18"/>
      <c r="M1035" s="20"/>
      <c r="N1035" s="20"/>
      <c r="O1035" s="20"/>
      <c r="P1035" s="4"/>
      <c r="S1035" s="25"/>
    </row>
    <row r="1036" spans="2:19">
      <c r="B1036" s="4"/>
      <c r="C1036" s="4"/>
      <c r="E1036" s="26"/>
      <c r="F1036"/>
      <c r="G1036"/>
      <c r="H1036"/>
      <c r="I1036" s="18"/>
      <c r="J1036" s="18"/>
      <c r="K1036" s="18"/>
      <c r="M1036" s="20"/>
      <c r="N1036" s="20"/>
      <c r="O1036" s="20"/>
      <c r="P1036" s="4"/>
      <c r="S1036" s="25"/>
    </row>
    <row r="1037" spans="2:19">
      <c r="B1037" s="4"/>
      <c r="C1037" s="4"/>
      <c r="E1037" s="26"/>
      <c r="F1037"/>
      <c r="G1037"/>
      <c r="H1037"/>
      <c r="I1037" s="18"/>
      <c r="J1037" s="18"/>
      <c r="K1037" s="18"/>
      <c r="M1037" s="20"/>
      <c r="N1037" s="20"/>
      <c r="O1037" s="20"/>
      <c r="P1037" s="4"/>
      <c r="S1037" s="25"/>
    </row>
    <row r="1038" spans="2:19">
      <c r="B1038" s="4"/>
      <c r="C1038" s="4"/>
      <c r="E1038" s="26"/>
      <c r="F1038"/>
      <c r="G1038"/>
      <c r="H1038"/>
      <c r="I1038" s="18"/>
      <c r="J1038" s="18"/>
      <c r="K1038" s="18"/>
      <c r="M1038" s="20"/>
      <c r="N1038" s="20"/>
      <c r="O1038" s="20"/>
      <c r="P1038" s="4"/>
      <c r="S1038" s="25"/>
    </row>
    <row r="1039" spans="2:19">
      <c r="B1039" s="4"/>
      <c r="C1039" s="4"/>
      <c r="E1039" s="26"/>
      <c r="F1039"/>
      <c r="G1039"/>
      <c r="H1039"/>
      <c r="I1039" s="18"/>
      <c r="J1039" s="18"/>
      <c r="K1039" s="18"/>
      <c r="M1039" s="20"/>
      <c r="N1039" s="20"/>
      <c r="O1039" s="20"/>
      <c r="P1039" s="4"/>
      <c r="S1039" s="25"/>
    </row>
    <row r="1040" spans="2:19">
      <c r="B1040" s="4"/>
      <c r="C1040" s="4"/>
      <c r="E1040" s="26"/>
      <c r="F1040"/>
      <c r="G1040"/>
      <c r="H1040"/>
      <c r="I1040" s="18"/>
      <c r="J1040" s="18"/>
      <c r="K1040" s="18"/>
      <c r="M1040" s="20"/>
      <c r="N1040" s="20"/>
      <c r="O1040" s="20"/>
      <c r="P1040" s="4"/>
      <c r="S1040" s="25"/>
    </row>
    <row r="1041" spans="2:19">
      <c r="B1041" s="4"/>
      <c r="C1041" s="4"/>
      <c r="E1041" s="26"/>
      <c r="F1041"/>
      <c r="G1041"/>
      <c r="H1041"/>
      <c r="I1041" s="18"/>
      <c r="J1041" s="18"/>
      <c r="K1041" s="18"/>
      <c r="M1041" s="20"/>
      <c r="N1041" s="20"/>
      <c r="O1041" s="20"/>
      <c r="P1041" s="4"/>
      <c r="S1041" s="25"/>
    </row>
    <row r="1042" spans="2:19">
      <c r="B1042" s="4"/>
      <c r="C1042" s="4"/>
      <c r="E1042" s="26"/>
      <c r="F1042"/>
      <c r="G1042"/>
      <c r="H1042"/>
      <c r="I1042" s="18"/>
      <c r="J1042" s="18"/>
      <c r="K1042" s="18"/>
      <c r="M1042" s="20"/>
      <c r="N1042" s="20"/>
      <c r="O1042" s="20"/>
      <c r="P1042" s="4"/>
      <c r="S1042" s="25"/>
    </row>
    <row r="1043" spans="2:19">
      <c r="B1043" s="4"/>
      <c r="C1043" s="4"/>
      <c r="E1043" s="26"/>
      <c r="F1043"/>
      <c r="G1043"/>
      <c r="H1043"/>
      <c r="I1043" s="18"/>
      <c r="J1043" s="18"/>
      <c r="K1043" s="18"/>
      <c r="M1043" s="20"/>
      <c r="N1043" s="20"/>
      <c r="O1043" s="20"/>
      <c r="P1043" s="4"/>
      <c r="S1043" s="25"/>
    </row>
    <row r="1044" spans="2:19">
      <c r="B1044" s="4"/>
      <c r="C1044" s="4"/>
      <c r="E1044" s="26"/>
      <c r="F1044"/>
      <c r="G1044"/>
      <c r="H1044"/>
      <c r="I1044" s="18"/>
      <c r="J1044" s="18"/>
      <c r="K1044" s="18"/>
      <c r="M1044" s="20"/>
      <c r="N1044" s="20"/>
      <c r="O1044" s="20"/>
      <c r="P1044" s="4"/>
      <c r="S1044" s="25"/>
    </row>
    <row r="1045" spans="2:19">
      <c r="B1045" s="4"/>
      <c r="C1045" s="4"/>
      <c r="E1045" s="26"/>
      <c r="F1045"/>
      <c r="G1045"/>
      <c r="H1045"/>
      <c r="I1045" s="18"/>
      <c r="J1045" s="18"/>
      <c r="K1045" s="18"/>
      <c r="M1045" s="20"/>
      <c r="N1045" s="20"/>
      <c r="O1045" s="20"/>
      <c r="P1045" s="4"/>
      <c r="S1045" s="25"/>
    </row>
    <row r="1046" spans="2:19">
      <c r="B1046" s="4"/>
      <c r="C1046" s="4"/>
      <c r="E1046" s="26"/>
      <c r="F1046"/>
      <c r="G1046"/>
      <c r="H1046"/>
      <c r="I1046" s="18"/>
      <c r="J1046" s="18"/>
      <c r="K1046" s="18"/>
      <c r="M1046" s="20"/>
      <c r="N1046" s="20"/>
      <c r="O1046" s="20"/>
      <c r="P1046" s="4"/>
      <c r="S1046" s="25"/>
    </row>
    <row r="1047" spans="2:19">
      <c r="B1047" s="4"/>
      <c r="C1047" s="4"/>
      <c r="E1047" s="26"/>
      <c r="F1047"/>
      <c r="G1047"/>
      <c r="H1047"/>
      <c r="I1047" s="18"/>
      <c r="J1047" s="18"/>
      <c r="K1047" s="18"/>
      <c r="M1047" s="20"/>
      <c r="N1047" s="20"/>
      <c r="O1047" s="20"/>
      <c r="P1047" s="4"/>
      <c r="S1047" s="25"/>
    </row>
    <row r="1048" spans="2:19">
      <c r="B1048" s="4"/>
      <c r="C1048" s="4"/>
      <c r="E1048" s="26"/>
      <c r="F1048"/>
      <c r="G1048"/>
      <c r="H1048"/>
      <c r="I1048" s="18"/>
      <c r="J1048" s="18"/>
      <c r="K1048" s="18"/>
      <c r="M1048" s="20"/>
      <c r="N1048" s="20"/>
      <c r="O1048" s="20"/>
      <c r="P1048" s="4"/>
      <c r="S1048" s="25"/>
    </row>
    <row r="1049" spans="2:19">
      <c r="B1049" s="4"/>
      <c r="C1049" s="4"/>
      <c r="E1049" s="26"/>
      <c r="F1049"/>
      <c r="G1049"/>
      <c r="H1049"/>
      <c r="I1049" s="18"/>
      <c r="J1049" s="18"/>
      <c r="K1049" s="18"/>
      <c r="M1049" s="20"/>
      <c r="N1049" s="20"/>
      <c r="O1049" s="20"/>
      <c r="P1049" s="4"/>
      <c r="S1049" s="25"/>
    </row>
    <row r="1050" spans="2:19">
      <c r="B1050" s="4"/>
      <c r="C1050" s="4"/>
      <c r="E1050" s="26"/>
      <c r="F1050"/>
      <c r="G1050"/>
      <c r="H1050"/>
      <c r="I1050" s="18"/>
      <c r="J1050" s="18"/>
      <c r="K1050" s="18"/>
      <c r="M1050" s="20"/>
      <c r="N1050" s="20"/>
      <c r="O1050" s="20"/>
      <c r="P1050" s="4"/>
      <c r="S1050" s="25"/>
    </row>
    <row r="1051" spans="2:19">
      <c r="B1051" s="4"/>
      <c r="C1051" s="4"/>
      <c r="E1051" s="26"/>
      <c r="F1051"/>
      <c r="G1051"/>
      <c r="H1051"/>
      <c r="I1051" s="18"/>
      <c r="J1051" s="18"/>
      <c r="K1051" s="18"/>
      <c r="M1051" s="20"/>
      <c r="N1051" s="20"/>
      <c r="O1051" s="20"/>
      <c r="P1051" s="4"/>
      <c r="S1051" s="25"/>
    </row>
    <row r="1052" spans="2:19">
      <c r="B1052" s="4"/>
      <c r="C1052" s="4"/>
      <c r="E1052" s="26"/>
      <c r="F1052"/>
      <c r="G1052"/>
      <c r="H1052"/>
      <c r="I1052" s="18"/>
      <c r="J1052" s="18"/>
      <c r="K1052" s="18"/>
      <c r="M1052" s="20"/>
      <c r="N1052" s="20"/>
      <c r="O1052" s="20"/>
      <c r="P1052" s="4"/>
      <c r="S1052" s="25"/>
    </row>
    <row r="1053" spans="2:19">
      <c r="B1053" s="4"/>
      <c r="C1053" s="4"/>
      <c r="E1053" s="26"/>
      <c r="F1053"/>
      <c r="G1053"/>
      <c r="H1053"/>
      <c r="I1053" s="18"/>
      <c r="J1053" s="18"/>
      <c r="K1053" s="18"/>
      <c r="M1053" s="20"/>
      <c r="N1053" s="20"/>
      <c r="O1053" s="20"/>
      <c r="P1053" s="4"/>
      <c r="S1053" s="25"/>
    </row>
    <row r="1054" spans="2:19">
      <c r="B1054" s="4"/>
      <c r="C1054" s="4"/>
      <c r="E1054" s="26"/>
      <c r="F1054"/>
      <c r="G1054"/>
      <c r="H1054"/>
      <c r="I1054" s="18"/>
      <c r="J1054" s="18"/>
      <c r="K1054" s="18"/>
      <c r="M1054" s="20"/>
      <c r="N1054" s="20"/>
      <c r="O1054" s="20"/>
      <c r="P1054" s="4"/>
      <c r="S1054" s="25"/>
    </row>
    <row r="1055" spans="2:19">
      <c r="B1055" s="4"/>
      <c r="C1055" s="4"/>
      <c r="E1055" s="26"/>
      <c r="F1055"/>
      <c r="G1055"/>
      <c r="H1055"/>
      <c r="I1055" s="18"/>
      <c r="J1055" s="18"/>
      <c r="K1055" s="18"/>
      <c r="M1055" s="20"/>
      <c r="N1055" s="20"/>
      <c r="O1055" s="20"/>
      <c r="P1055" s="4"/>
      <c r="S1055" s="25"/>
    </row>
    <row r="1056" spans="2:19">
      <c r="B1056" s="4"/>
      <c r="C1056" s="4"/>
      <c r="E1056" s="26"/>
      <c r="F1056"/>
      <c r="G1056"/>
      <c r="H1056"/>
      <c r="I1056" s="18"/>
      <c r="J1056" s="18"/>
      <c r="K1056" s="18"/>
      <c r="M1056" s="20"/>
      <c r="N1056" s="20"/>
      <c r="O1056" s="20"/>
      <c r="P1056" s="4"/>
      <c r="S1056" s="25"/>
    </row>
    <row r="1057" spans="2:19">
      <c r="B1057" s="4"/>
      <c r="C1057" s="4"/>
      <c r="E1057" s="26"/>
      <c r="F1057"/>
      <c r="G1057"/>
      <c r="H1057"/>
      <c r="I1057" s="18"/>
      <c r="J1057" s="18"/>
      <c r="K1057" s="18"/>
      <c r="M1057" s="20"/>
      <c r="N1057" s="20"/>
      <c r="O1057" s="20"/>
      <c r="P1057" s="4"/>
      <c r="S1057" s="25"/>
    </row>
    <row r="1058" spans="2:19">
      <c r="B1058" s="4"/>
      <c r="C1058" s="4"/>
      <c r="E1058" s="26"/>
      <c r="F1058"/>
      <c r="G1058"/>
      <c r="H1058"/>
      <c r="I1058" s="18"/>
      <c r="J1058" s="18"/>
      <c r="K1058" s="18"/>
      <c r="M1058" s="20"/>
      <c r="N1058" s="20"/>
      <c r="O1058" s="20"/>
      <c r="P1058" s="4"/>
      <c r="S1058" s="25"/>
    </row>
    <row r="1059" spans="2:19">
      <c r="B1059" s="4"/>
      <c r="C1059" s="4"/>
      <c r="E1059" s="26"/>
      <c r="F1059"/>
      <c r="G1059"/>
      <c r="H1059"/>
      <c r="I1059" s="18"/>
      <c r="J1059" s="18"/>
      <c r="K1059" s="18"/>
      <c r="M1059" s="20"/>
      <c r="N1059" s="20"/>
      <c r="O1059" s="20"/>
      <c r="P1059" s="4"/>
      <c r="S1059" s="25"/>
    </row>
    <row r="1060" spans="2:19">
      <c r="B1060" s="4"/>
      <c r="C1060" s="4"/>
      <c r="E1060" s="26"/>
      <c r="F1060"/>
      <c r="G1060"/>
      <c r="H1060"/>
      <c r="I1060" s="18"/>
      <c r="J1060" s="18"/>
      <c r="K1060" s="18"/>
      <c r="M1060" s="20"/>
      <c r="N1060" s="20"/>
      <c r="O1060" s="20"/>
      <c r="P1060" s="4"/>
      <c r="S1060" s="25"/>
    </row>
    <row r="1061" spans="2:19">
      <c r="B1061" s="4"/>
      <c r="C1061" s="4"/>
      <c r="E1061" s="26"/>
      <c r="F1061"/>
      <c r="G1061"/>
      <c r="H1061"/>
      <c r="I1061" s="18"/>
      <c r="J1061" s="18"/>
      <c r="K1061" s="18"/>
      <c r="M1061" s="20"/>
      <c r="N1061" s="20"/>
      <c r="O1061" s="20"/>
      <c r="P1061" s="4"/>
      <c r="S1061" s="25"/>
    </row>
    <row r="1062" spans="2:19">
      <c r="B1062" s="4"/>
      <c r="C1062" s="4"/>
      <c r="E1062" s="26"/>
      <c r="F1062"/>
      <c r="G1062"/>
      <c r="H1062"/>
      <c r="I1062" s="18"/>
      <c r="J1062" s="18"/>
      <c r="K1062" s="18"/>
      <c r="M1062" s="20"/>
      <c r="N1062" s="20"/>
      <c r="O1062" s="20"/>
      <c r="P1062" s="4"/>
      <c r="S1062" s="25"/>
    </row>
    <row r="1063" spans="2:19">
      <c r="B1063" s="4"/>
      <c r="C1063" s="4"/>
      <c r="E1063" s="26"/>
      <c r="F1063"/>
      <c r="G1063"/>
      <c r="H1063"/>
      <c r="I1063" s="18"/>
      <c r="J1063" s="18"/>
      <c r="K1063" s="18"/>
      <c r="M1063" s="20"/>
      <c r="N1063" s="20"/>
      <c r="O1063" s="20"/>
      <c r="P1063" s="4"/>
      <c r="S1063" s="25"/>
    </row>
    <row r="1064" spans="2:19">
      <c r="B1064" s="4"/>
      <c r="C1064" s="4"/>
      <c r="E1064" s="26"/>
      <c r="F1064"/>
      <c r="G1064"/>
      <c r="H1064"/>
      <c r="I1064" s="18"/>
      <c r="J1064" s="18"/>
      <c r="K1064" s="18"/>
      <c r="M1064" s="20"/>
      <c r="N1064" s="20"/>
      <c r="O1064" s="20"/>
      <c r="P1064" s="4"/>
      <c r="S1064" s="25"/>
    </row>
    <row r="1065" spans="2:19">
      <c r="B1065" s="4"/>
      <c r="C1065" s="4"/>
      <c r="E1065" s="26"/>
      <c r="F1065"/>
      <c r="G1065"/>
      <c r="H1065"/>
      <c r="I1065" s="18"/>
      <c r="J1065" s="18"/>
      <c r="K1065" s="18"/>
      <c r="M1065" s="20"/>
      <c r="N1065" s="20"/>
      <c r="O1065" s="20"/>
      <c r="P1065" s="4"/>
      <c r="S1065" s="25"/>
    </row>
    <row r="1066" spans="2:19">
      <c r="B1066" s="4"/>
      <c r="C1066" s="4"/>
      <c r="E1066" s="26"/>
      <c r="F1066"/>
      <c r="G1066"/>
      <c r="H1066"/>
      <c r="I1066" s="18"/>
      <c r="J1066" s="18"/>
      <c r="K1066" s="18"/>
      <c r="M1066" s="20"/>
      <c r="N1066" s="20"/>
      <c r="O1066" s="20"/>
      <c r="P1066" s="4"/>
      <c r="S1066" s="25"/>
    </row>
    <row r="1067" spans="2:19">
      <c r="B1067" s="4"/>
      <c r="C1067" s="4"/>
      <c r="E1067" s="26"/>
      <c r="F1067"/>
      <c r="G1067"/>
      <c r="H1067"/>
      <c r="I1067" s="18"/>
      <c r="J1067" s="18"/>
      <c r="K1067" s="18"/>
      <c r="M1067" s="20"/>
      <c r="N1067" s="20"/>
      <c r="O1067" s="20"/>
      <c r="P1067" s="4"/>
      <c r="S1067" s="25"/>
    </row>
    <row r="1068" spans="2:19">
      <c r="B1068" s="4"/>
      <c r="C1068" s="4"/>
      <c r="E1068" s="26"/>
      <c r="F1068"/>
      <c r="G1068"/>
      <c r="H1068"/>
      <c r="I1068" s="18"/>
      <c r="J1068" s="18"/>
      <c r="K1068" s="18"/>
      <c r="M1068" s="20"/>
      <c r="N1068" s="20"/>
      <c r="O1068" s="20"/>
      <c r="P1068" s="4"/>
      <c r="S1068" s="25"/>
    </row>
    <row r="1069" spans="2:19">
      <c r="B1069" s="4"/>
      <c r="C1069" s="4"/>
      <c r="E1069" s="26"/>
      <c r="F1069"/>
      <c r="G1069"/>
      <c r="H1069"/>
      <c r="I1069" s="18"/>
      <c r="J1069" s="19"/>
      <c r="K1069" s="18"/>
      <c r="M1069" s="20"/>
      <c r="N1069" s="20"/>
      <c r="O1069" s="20"/>
      <c r="P1069" s="4"/>
      <c r="S1069" s="25"/>
    </row>
    <row r="1070" spans="2:19">
      <c r="B1070" s="4"/>
      <c r="C1070" s="4"/>
      <c r="E1070" s="26"/>
      <c r="F1070"/>
      <c r="G1070"/>
      <c r="H1070"/>
      <c r="I1070" s="18"/>
      <c r="J1070" s="18"/>
      <c r="K1070" s="18"/>
      <c r="M1070" s="20"/>
      <c r="N1070" s="20"/>
      <c r="O1070" s="20"/>
      <c r="P1070" s="4"/>
      <c r="S1070" s="25"/>
    </row>
    <row r="1071" spans="2:19">
      <c r="B1071" s="4"/>
      <c r="C1071" s="4"/>
      <c r="E1071" s="26"/>
      <c r="F1071"/>
      <c r="G1071"/>
      <c r="H1071"/>
      <c r="I1071" s="18"/>
      <c r="J1071" s="18"/>
      <c r="K1071" s="18"/>
      <c r="M1071" s="20"/>
      <c r="N1071" s="20"/>
      <c r="O1071" s="20"/>
      <c r="P1071" s="4"/>
      <c r="S1071" s="25"/>
    </row>
    <row r="1072" spans="2:19">
      <c r="B1072" s="4"/>
      <c r="C1072" s="4"/>
      <c r="E1072" s="26"/>
      <c r="F1072"/>
      <c r="G1072"/>
      <c r="H1072"/>
      <c r="I1072" s="18"/>
      <c r="J1072" s="18"/>
      <c r="K1072" s="18"/>
      <c r="M1072" s="20"/>
      <c r="N1072" s="20"/>
      <c r="O1072" s="20"/>
      <c r="P1072" s="4"/>
      <c r="S1072" s="25"/>
    </row>
    <row r="1073" spans="2:19">
      <c r="B1073" s="4"/>
      <c r="C1073" s="4"/>
      <c r="E1073" s="26"/>
      <c r="F1073"/>
      <c r="G1073"/>
      <c r="H1073"/>
      <c r="I1073" s="18"/>
      <c r="J1073" s="18"/>
      <c r="K1073" s="18"/>
      <c r="M1073" s="20"/>
      <c r="N1073" s="20"/>
      <c r="O1073" s="20"/>
      <c r="P1073" s="4"/>
      <c r="S1073" s="25"/>
    </row>
    <row r="1074" spans="2:19">
      <c r="B1074" s="4"/>
      <c r="C1074" s="4"/>
      <c r="E1074" s="26"/>
      <c r="F1074"/>
      <c r="G1074"/>
      <c r="H1074"/>
      <c r="I1074" s="18"/>
      <c r="J1074" s="18"/>
      <c r="K1074" s="18"/>
      <c r="M1074" s="20"/>
      <c r="N1074" s="20"/>
      <c r="O1074" s="20"/>
      <c r="P1074" s="4"/>
      <c r="S1074" s="25"/>
    </row>
    <row r="1075" spans="2:19">
      <c r="B1075" s="4"/>
      <c r="C1075" s="4"/>
      <c r="E1075" s="26"/>
      <c r="F1075"/>
      <c r="G1075"/>
      <c r="H1075"/>
      <c r="I1075" s="18"/>
      <c r="J1075" s="18"/>
      <c r="K1075" s="18"/>
      <c r="M1075" s="20"/>
      <c r="N1075" s="20"/>
      <c r="O1075" s="20"/>
      <c r="P1075" s="4"/>
      <c r="S1075" s="25"/>
    </row>
    <row r="1076" spans="2:19">
      <c r="B1076" s="4"/>
      <c r="C1076" s="4"/>
      <c r="E1076" s="26"/>
      <c r="F1076"/>
      <c r="G1076"/>
      <c r="H1076"/>
      <c r="I1076" s="18"/>
      <c r="J1076" s="18"/>
      <c r="K1076" s="18"/>
      <c r="M1076" s="20"/>
      <c r="N1076" s="20"/>
      <c r="O1076" s="20"/>
      <c r="P1076" s="4"/>
      <c r="S1076" s="25"/>
    </row>
    <row r="1077" spans="2:19">
      <c r="B1077" s="4"/>
      <c r="C1077" s="4"/>
      <c r="E1077" s="26"/>
      <c r="F1077"/>
      <c r="G1077"/>
      <c r="H1077"/>
      <c r="I1077" s="18"/>
      <c r="J1077" s="18"/>
      <c r="K1077" s="18"/>
      <c r="M1077" s="20"/>
      <c r="N1077" s="20"/>
      <c r="O1077" s="20"/>
      <c r="P1077" s="4"/>
      <c r="S1077" s="25"/>
    </row>
    <row r="1078" spans="2:19">
      <c r="B1078" s="4"/>
      <c r="C1078" s="4"/>
      <c r="E1078" s="26"/>
      <c r="F1078"/>
      <c r="G1078"/>
      <c r="H1078"/>
      <c r="I1078" s="18"/>
      <c r="J1078" s="18"/>
      <c r="K1078" s="18"/>
      <c r="M1078" s="20"/>
      <c r="N1078" s="20"/>
      <c r="O1078" s="20"/>
      <c r="P1078" s="4"/>
      <c r="S1078" s="25"/>
    </row>
    <row r="1079" spans="2:19">
      <c r="B1079" s="4"/>
      <c r="C1079" s="4"/>
      <c r="E1079" s="26"/>
      <c r="F1079"/>
      <c r="G1079"/>
      <c r="H1079"/>
      <c r="I1079" s="18"/>
      <c r="J1079" s="18"/>
      <c r="K1079" s="18"/>
      <c r="M1079" s="20"/>
      <c r="N1079" s="20"/>
      <c r="O1079" s="20"/>
      <c r="P1079" s="4"/>
      <c r="S1079" s="25"/>
    </row>
    <row r="1080" spans="2:19">
      <c r="B1080" s="4"/>
      <c r="C1080" s="4"/>
      <c r="E1080" s="26"/>
      <c r="F1080"/>
      <c r="G1080"/>
      <c r="H1080"/>
      <c r="I1080" s="18"/>
      <c r="J1080" s="18"/>
      <c r="K1080" s="18"/>
      <c r="M1080" s="20"/>
      <c r="N1080" s="20"/>
      <c r="O1080" s="20"/>
      <c r="P1080" s="4"/>
      <c r="S1080" s="25"/>
    </row>
    <row r="1081" spans="2:19">
      <c r="B1081" s="4"/>
      <c r="C1081" s="4"/>
      <c r="E1081" s="26"/>
      <c r="F1081"/>
      <c r="G1081"/>
      <c r="H1081"/>
      <c r="I1081" s="18"/>
      <c r="J1081" s="18"/>
      <c r="K1081" s="18"/>
      <c r="M1081" s="20"/>
      <c r="N1081" s="20"/>
      <c r="O1081" s="20"/>
      <c r="P1081" s="4"/>
      <c r="S1081" s="25"/>
    </row>
    <row r="1082" spans="2:19">
      <c r="B1082" s="4"/>
      <c r="C1082" s="4"/>
      <c r="E1082" s="26"/>
      <c r="F1082"/>
      <c r="G1082"/>
      <c r="H1082"/>
      <c r="I1082" s="18"/>
      <c r="J1082" s="18"/>
      <c r="K1082" s="18"/>
      <c r="M1082" s="20"/>
      <c r="N1082" s="20"/>
      <c r="O1082" s="20"/>
      <c r="P1082" s="4"/>
      <c r="S1082" s="25"/>
    </row>
    <row r="1083" spans="2:19">
      <c r="B1083" s="4"/>
      <c r="C1083" s="4"/>
      <c r="E1083" s="26"/>
      <c r="F1083"/>
      <c r="G1083"/>
      <c r="H1083"/>
      <c r="I1083" s="18"/>
      <c r="J1083" s="18"/>
      <c r="K1083" s="18"/>
      <c r="M1083" s="20"/>
      <c r="N1083" s="20"/>
      <c r="O1083" s="20"/>
      <c r="P1083" s="4"/>
      <c r="S1083" s="25"/>
    </row>
    <row r="1084" spans="2:19">
      <c r="B1084" s="4"/>
      <c r="C1084" s="4"/>
      <c r="E1084" s="26"/>
      <c r="F1084"/>
      <c r="G1084"/>
      <c r="H1084"/>
      <c r="I1084" s="18"/>
      <c r="J1084" s="18"/>
      <c r="K1084" s="18"/>
      <c r="M1084" s="20"/>
      <c r="N1084" s="20"/>
      <c r="O1084" s="20"/>
      <c r="P1084" s="4"/>
      <c r="S1084" s="25"/>
    </row>
    <row r="1085" spans="2:19">
      <c r="B1085" s="4"/>
      <c r="C1085" s="4"/>
      <c r="E1085" s="26"/>
      <c r="F1085"/>
      <c r="G1085"/>
      <c r="H1085"/>
      <c r="I1085" s="18"/>
      <c r="J1085" s="18"/>
      <c r="K1085" s="18"/>
      <c r="M1085" s="20"/>
      <c r="N1085" s="20"/>
      <c r="O1085" s="20"/>
      <c r="P1085" s="4"/>
      <c r="S1085" s="25"/>
    </row>
    <row r="1086" spans="2:19">
      <c r="B1086" s="4"/>
      <c r="C1086" s="4"/>
      <c r="E1086" s="26"/>
      <c r="F1086"/>
      <c r="G1086"/>
      <c r="H1086"/>
      <c r="I1086" s="18"/>
      <c r="J1086" s="18"/>
      <c r="K1086" s="18"/>
      <c r="M1086" s="20"/>
      <c r="N1086" s="20"/>
      <c r="O1086" s="20"/>
      <c r="P1086" s="4"/>
      <c r="S1086" s="25"/>
    </row>
    <row r="1087" spans="2:19">
      <c r="B1087" s="4"/>
      <c r="C1087" s="4"/>
      <c r="E1087" s="26"/>
      <c r="F1087"/>
      <c r="G1087"/>
      <c r="H1087"/>
      <c r="I1087" s="18"/>
      <c r="J1087" s="18"/>
      <c r="K1087" s="18"/>
      <c r="M1087" s="20"/>
      <c r="N1087" s="20"/>
      <c r="O1087" s="20"/>
      <c r="P1087" s="4"/>
      <c r="S1087" s="25"/>
    </row>
    <row r="1088" spans="2:19">
      <c r="B1088" s="4"/>
      <c r="C1088" s="4"/>
      <c r="E1088" s="26"/>
      <c r="F1088"/>
      <c r="G1088"/>
      <c r="H1088"/>
      <c r="I1088" s="18"/>
      <c r="J1088" s="18"/>
      <c r="K1088" s="18"/>
      <c r="M1088" s="20"/>
      <c r="N1088" s="20"/>
      <c r="O1088" s="20"/>
      <c r="P1088" s="4"/>
      <c r="S1088" s="25"/>
    </row>
    <row r="1089" spans="2:19">
      <c r="B1089" s="4"/>
      <c r="C1089" s="4"/>
      <c r="E1089" s="26"/>
      <c r="F1089"/>
      <c r="G1089"/>
      <c r="H1089"/>
      <c r="I1089" s="18"/>
      <c r="J1089" s="18"/>
      <c r="K1089" s="18"/>
      <c r="M1089" s="20"/>
      <c r="N1089" s="20"/>
      <c r="O1089" s="20"/>
      <c r="P1089" s="4"/>
      <c r="S1089" s="25"/>
    </row>
    <row r="1090" spans="2:19">
      <c r="B1090" s="4"/>
      <c r="C1090" s="4"/>
      <c r="E1090" s="26"/>
      <c r="F1090"/>
      <c r="G1090"/>
      <c r="H1090"/>
      <c r="I1090" s="18"/>
      <c r="J1090" s="18"/>
      <c r="K1090" s="18"/>
      <c r="M1090" s="20"/>
      <c r="N1090" s="20"/>
      <c r="O1090" s="20"/>
      <c r="P1090" s="4"/>
      <c r="S1090" s="25"/>
    </row>
    <row r="1091" spans="2:19">
      <c r="B1091" s="4"/>
      <c r="C1091" s="4"/>
      <c r="E1091" s="26"/>
      <c r="F1091"/>
      <c r="G1091"/>
      <c r="H1091"/>
      <c r="I1091" s="18"/>
      <c r="J1091" s="18"/>
      <c r="K1091" s="18"/>
      <c r="M1091" s="20"/>
      <c r="N1091" s="20"/>
      <c r="O1091" s="20"/>
      <c r="P1091" s="4"/>
      <c r="S1091" s="25"/>
    </row>
    <row r="1092" spans="2:19">
      <c r="B1092" s="4"/>
      <c r="C1092" s="4"/>
      <c r="E1092" s="26"/>
      <c r="F1092"/>
      <c r="G1092"/>
      <c r="H1092"/>
      <c r="I1092" s="18"/>
      <c r="J1092" s="18"/>
      <c r="K1092" s="18"/>
      <c r="M1092" s="20"/>
      <c r="N1092" s="20"/>
      <c r="O1092" s="20"/>
      <c r="P1092" s="4"/>
      <c r="S1092" s="25"/>
    </row>
    <row r="1093" spans="2:19">
      <c r="B1093" s="4"/>
      <c r="C1093" s="4"/>
      <c r="E1093" s="26"/>
      <c r="F1093"/>
      <c r="G1093"/>
      <c r="H1093"/>
      <c r="I1093" s="18"/>
      <c r="J1093" s="18"/>
      <c r="K1093" s="18"/>
      <c r="M1093" s="20"/>
      <c r="N1093" s="20"/>
      <c r="O1093" s="20"/>
      <c r="P1093" s="4"/>
      <c r="S1093" s="25"/>
    </row>
    <row r="1094" spans="2:19">
      <c r="B1094" s="4"/>
      <c r="C1094" s="4"/>
      <c r="E1094" s="26"/>
      <c r="F1094"/>
      <c r="G1094"/>
      <c r="H1094"/>
      <c r="I1094" s="18"/>
      <c r="J1094" s="18"/>
      <c r="K1094" s="18"/>
      <c r="M1094" s="20"/>
      <c r="N1094" s="20"/>
      <c r="O1094" s="20"/>
      <c r="P1094" s="4"/>
      <c r="S1094" s="25"/>
    </row>
    <row r="1095" spans="2:19">
      <c r="B1095" s="4"/>
      <c r="C1095" s="4"/>
      <c r="E1095" s="26"/>
      <c r="F1095"/>
      <c r="G1095"/>
      <c r="H1095"/>
      <c r="I1095" s="18"/>
      <c r="J1095" s="18"/>
      <c r="K1095" s="18"/>
      <c r="M1095" s="20"/>
      <c r="N1095" s="20"/>
      <c r="O1095" s="20"/>
      <c r="P1095" s="4"/>
      <c r="S1095" s="25"/>
    </row>
    <row r="1096" spans="2:19">
      <c r="B1096" s="4"/>
      <c r="C1096" s="4"/>
      <c r="E1096" s="26"/>
      <c r="F1096"/>
      <c r="G1096"/>
      <c r="H1096"/>
      <c r="I1096" s="18"/>
      <c r="J1096" s="18"/>
      <c r="K1096" s="18"/>
      <c r="M1096" s="20"/>
      <c r="N1096" s="20"/>
      <c r="O1096" s="20"/>
      <c r="P1096" s="4"/>
      <c r="S1096" s="25"/>
    </row>
    <row r="1097" spans="2:19">
      <c r="B1097" s="4"/>
      <c r="C1097" s="4"/>
      <c r="E1097" s="26"/>
      <c r="F1097"/>
      <c r="G1097"/>
      <c r="H1097"/>
      <c r="I1097" s="18"/>
      <c r="J1097" s="18"/>
      <c r="K1097" s="18"/>
      <c r="M1097" s="20"/>
      <c r="N1097" s="20"/>
      <c r="O1097" s="20"/>
      <c r="P1097" s="4"/>
      <c r="S1097" s="25"/>
    </row>
    <row r="1098" spans="2:19">
      <c r="B1098" s="4"/>
      <c r="C1098" s="4"/>
      <c r="E1098" s="26"/>
      <c r="F1098"/>
      <c r="G1098"/>
      <c r="H1098"/>
      <c r="I1098" s="18"/>
      <c r="J1098" s="18"/>
      <c r="K1098" s="18"/>
      <c r="M1098" s="20"/>
      <c r="N1098" s="20"/>
      <c r="O1098" s="20"/>
      <c r="P1098" s="4"/>
      <c r="S1098" s="25"/>
    </row>
    <row r="1099" spans="2:19">
      <c r="B1099" s="4"/>
      <c r="C1099" s="4"/>
      <c r="E1099" s="26"/>
      <c r="F1099"/>
      <c r="G1099"/>
      <c r="H1099"/>
      <c r="I1099" s="18"/>
      <c r="J1099" s="18"/>
      <c r="K1099" s="18"/>
      <c r="M1099" s="20"/>
      <c r="N1099" s="20"/>
      <c r="O1099" s="20"/>
      <c r="P1099" s="4"/>
      <c r="S1099" s="25"/>
    </row>
    <row r="1100" spans="2:19">
      <c r="B1100" s="4"/>
      <c r="C1100" s="4"/>
      <c r="E1100" s="26"/>
      <c r="F1100"/>
      <c r="G1100"/>
      <c r="H1100"/>
      <c r="I1100" s="18"/>
      <c r="J1100" s="18"/>
      <c r="K1100" s="18"/>
      <c r="M1100" s="20"/>
      <c r="N1100" s="20"/>
      <c r="O1100" s="20"/>
      <c r="P1100" s="4"/>
      <c r="S1100" s="25"/>
    </row>
    <row r="1101" spans="2:19">
      <c r="B1101" s="4"/>
      <c r="C1101" s="4"/>
      <c r="E1101" s="26"/>
      <c r="F1101"/>
      <c r="G1101"/>
      <c r="H1101"/>
      <c r="I1101" s="18"/>
      <c r="J1101" s="18"/>
      <c r="K1101" s="18"/>
      <c r="M1101" s="20"/>
      <c r="N1101" s="20"/>
      <c r="O1101" s="20"/>
      <c r="P1101" s="4"/>
      <c r="S1101" s="25"/>
    </row>
    <row r="1102" spans="2:19">
      <c r="B1102" s="4"/>
      <c r="C1102" s="4"/>
      <c r="E1102" s="26"/>
      <c r="F1102"/>
      <c r="G1102"/>
      <c r="H1102"/>
      <c r="I1102" s="18"/>
      <c r="J1102" s="18"/>
      <c r="K1102" s="18"/>
      <c r="M1102" s="20"/>
      <c r="N1102" s="20"/>
      <c r="O1102" s="20"/>
      <c r="P1102" s="4"/>
      <c r="S1102" s="25"/>
    </row>
    <row r="1103" spans="2:19">
      <c r="B1103" s="4"/>
      <c r="C1103" s="4"/>
      <c r="E1103" s="26"/>
      <c r="F1103"/>
      <c r="G1103"/>
      <c r="H1103"/>
      <c r="I1103" s="18"/>
      <c r="J1103" s="18"/>
      <c r="K1103" s="18"/>
      <c r="M1103" s="20"/>
      <c r="N1103" s="20"/>
      <c r="O1103" s="20"/>
      <c r="P1103" s="4"/>
      <c r="S1103" s="25"/>
    </row>
    <row r="1104" spans="2:19">
      <c r="B1104" s="4"/>
      <c r="C1104" s="4"/>
      <c r="E1104" s="26"/>
      <c r="F1104"/>
      <c r="G1104"/>
      <c r="H1104"/>
      <c r="I1104" s="18"/>
      <c r="J1104" s="18"/>
      <c r="K1104" s="18"/>
      <c r="M1104" s="20"/>
      <c r="N1104" s="20"/>
      <c r="O1104" s="20"/>
      <c r="P1104" s="4"/>
      <c r="S1104" s="25"/>
    </row>
    <row r="1105" spans="2:19">
      <c r="B1105" s="4"/>
      <c r="C1105" s="4"/>
      <c r="E1105" s="26"/>
      <c r="F1105"/>
      <c r="G1105"/>
      <c r="H1105"/>
      <c r="I1105" s="18"/>
      <c r="J1105" s="18"/>
      <c r="K1105" s="18"/>
      <c r="M1105" s="20"/>
      <c r="N1105" s="20"/>
      <c r="O1105" s="20"/>
      <c r="P1105" s="4"/>
      <c r="S1105" s="25"/>
    </row>
    <row r="1106" spans="2:19">
      <c r="B1106" s="4"/>
      <c r="C1106" s="4"/>
      <c r="E1106" s="26"/>
      <c r="F1106"/>
      <c r="G1106"/>
      <c r="H1106"/>
      <c r="I1106" s="18"/>
      <c r="J1106" s="18"/>
      <c r="K1106" s="18"/>
      <c r="M1106" s="20"/>
      <c r="N1106" s="20"/>
      <c r="O1106" s="20"/>
      <c r="P1106" s="4"/>
      <c r="S1106" s="25"/>
    </row>
    <row r="1107" spans="2:19">
      <c r="B1107" s="4"/>
      <c r="C1107" s="4"/>
      <c r="E1107" s="26"/>
      <c r="F1107"/>
      <c r="G1107"/>
      <c r="H1107"/>
      <c r="I1107" s="18"/>
      <c r="J1107" s="18"/>
      <c r="K1107" s="18"/>
      <c r="M1107" s="20"/>
      <c r="N1107" s="20"/>
      <c r="O1107" s="20"/>
      <c r="P1107" s="4"/>
      <c r="S1107" s="25"/>
    </row>
    <row r="1108" spans="2:19">
      <c r="B1108" s="4"/>
      <c r="C1108" s="4"/>
      <c r="E1108" s="26"/>
      <c r="F1108"/>
      <c r="G1108"/>
      <c r="H1108"/>
      <c r="I1108" s="18"/>
      <c r="J1108" s="18"/>
      <c r="K1108" s="18"/>
      <c r="M1108" s="20"/>
      <c r="N1108" s="20"/>
      <c r="O1108" s="20"/>
      <c r="P1108" s="4"/>
      <c r="S1108" s="25"/>
    </row>
    <row r="1109" spans="2:19">
      <c r="B1109" s="4"/>
      <c r="C1109" s="4"/>
      <c r="E1109" s="26"/>
      <c r="F1109"/>
      <c r="G1109"/>
      <c r="H1109"/>
      <c r="I1109" s="18"/>
      <c r="J1109" s="18"/>
      <c r="K1109" s="18"/>
      <c r="M1109" s="20"/>
      <c r="N1109" s="20"/>
      <c r="O1109" s="20"/>
      <c r="P1109" s="4"/>
      <c r="S1109" s="25"/>
    </row>
    <row r="1110" spans="2:19">
      <c r="B1110" s="4"/>
      <c r="C1110" s="4"/>
      <c r="E1110" s="26"/>
      <c r="F1110"/>
      <c r="G1110"/>
      <c r="H1110"/>
      <c r="I1110" s="18"/>
      <c r="J1110" s="18"/>
      <c r="K1110" s="18"/>
      <c r="M1110" s="20"/>
      <c r="N1110" s="20"/>
      <c r="O1110" s="20"/>
      <c r="P1110" s="4"/>
      <c r="S1110" s="25"/>
    </row>
    <row r="1111" spans="2:19">
      <c r="B1111" s="4"/>
      <c r="C1111" s="4"/>
      <c r="E1111" s="26"/>
      <c r="F1111"/>
      <c r="G1111"/>
      <c r="H1111"/>
      <c r="I1111" s="18"/>
      <c r="J1111" s="18"/>
      <c r="K1111" s="18"/>
      <c r="M1111" s="20"/>
      <c r="N1111" s="20"/>
      <c r="O1111" s="20"/>
      <c r="P1111" s="4"/>
      <c r="S1111" s="25"/>
    </row>
    <row r="1112" spans="2:19">
      <c r="B1112" s="4"/>
      <c r="C1112" s="4"/>
      <c r="E1112" s="26"/>
      <c r="F1112"/>
      <c r="G1112"/>
      <c r="H1112"/>
      <c r="I1112" s="18"/>
      <c r="J1112" s="18"/>
      <c r="K1112" s="18"/>
      <c r="M1112" s="20"/>
      <c r="N1112" s="20"/>
      <c r="O1112" s="20"/>
      <c r="P1112" s="4"/>
      <c r="S1112" s="25"/>
    </row>
    <row r="1113" spans="2:19">
      <c r="B1113" s="4"/>
      <c r="C1113" s="4"/>
      <c r="E1113" s="26"/>
      <c r="F1113"/>
      <c r="G1113"/>
      <c r="H1113"/>
      <c r="I1113" s="18"/>
      <c r="J1113" s="18"/>
      <c r="K1113" s="18"/>
      <c r="M1113" s="20"/>
      <c r="N1113" s="20"/>
      <c r="O1113" s="20"/>
      <c r="P1113" s="4"/>
      <c r="S1113" s="25"/>
    </row>
    <row r="1114" spans="2:19">
      <c r="B1114" s="4"/>
      <c r="C1114" s="4"/>
      <c r="E1114" s="26"/>
      <c r="F1114"/>
      <c r="G1114"/>
      <c r="H1114"/>
      <c r="I1114" s="18"/>
      <c r="J1114" s="18"/>
      <c r="K1114" s="18"/>
      <c r="M1114" s="20"/>
      <c r="N1114" s="20"/>
      <c r="O1114" s="20"/>
      <c r="P1114" s="4"/>
      <c r="S1114" s="25"/>
    </row>
    <row r="1115" spans="2:19">
      <c r="B1115" s="4"/>
      <c r="C1115" s="4"/>
      <c r="E1115" s="26"/>
      <c r="F1115"/>
      <c r="G1115"/>
      <c r="H1115"/>
      <c r="I1115" s="18"/>
      <c r="J1115" s="18"/>
      <c r="K1115" s="18"/>
      <c r="M1115" s="20"/>
      <c r="N1115" s="20"/>
      <c r="O1115" s="20"/>
      <c r="P1115" s="4"/>
      <c r="S1115" s="25"/>
    </row>
    <row r="1116" spans="2:19">
      <c r="B1116" s="4"/>
      <c r="C1116" s="4"/>
      <c r="E1116" s="26"/>
      <c r="F1116"/>
      <c r="G1116"/>
      <c r="H1116"/>
      <c r="I1116" s="18"/>
      <c r="J1116" s="18"/>
      <c r="K1116" s="18"/>
      <c r="M1116" s="20"/>
      <c r="N1116" s="20"/>
      <c r="O1116" s="20"/>
      <c r="P1116" s="4"/>
      <c r="S1116" s="25"/>
    </row>
    <row r="1117" spans="2:19">
      <c r="B1117" s="4"/>
      <c r="C1117" s="4"/>
      <c r="E1117" s="26"/>
      <c r="F1117"/>
      <c r="G1117"/>
      <c r="H1117"/>
      <c r="I1117" s="18"/>
      <c r="J1117" s="18"/>
      <c r="K1117" s="18"/>
      <c r="M1117" s="20"/>
      <c r="N1117" s="20"/>
      <c r="O1117" s="20"/>
      <c r="P1117" s="4"/>
      <c r="S1117" s="25"/>
    </row>
    <row r="1118" spans="2:19">
      <c r="B1118" s="4"/>
      <c r="C1118" s="4"/>
      <c r="E1118" s="26"/>
      <c r="F1118"/>
      <c r="G1118"/>
      <c r="H1118"/>
      <c r="I1118" s="18"/>
      <c r="J1118" s="18"/>
      <c r="K1118" s="18"/>
      <c r="M1118" s="20"/>
      <c r="N1118" s="20"/>
      <c r="O1118" s="20"/>
      <c r="P1118" s="4"/>
      <c r="S1118" s="25"/>
    </row>
    <row r="1119" spans="2:19">
      <c r="B1119" s="4"/>
      <c r="C1119" s="4"/>
      <c r="E1119" s="26"/>
      <c r="F1119"/>
      <c r="G1119"/>
      <c r="H1119"/>
      <c r="I1119" s="18"/>
      <c r="J1119" s="18"/>
      <c r="K1119" s="18"/>
      <c r="M1119" s="20"/>
      <c r="N1119" s="20"/>
      <c r="O1119" s="20"/>
      <c r="P1119" s="4"/>
      <c r="S1119" s="25"/>
    </row>
    <row r="1120" spans="2:19">
      <c r="B1120" s="4"/>
      <c r="C1120" s="4"/>
      <c r="E1120" s="26"/>
      <c r="F1120"/>
      <c r="G1120"/>
      <c r="H1120"/>
      <c r="I1120" s="18"/>
      <c r="J1120" s="18"/>
      <c r="K1120" s="18"/>
      <c r="M1120" s="20"/>
      <c r="N1120" s="20"/>
      <c r="O1120" s="20"/>
      <c r="P1120" s="4"/>
      <c r="S1120" s="25"/>
    </row>
    <row r="1121" spans="2:19">
      <c r="B1121" s="4"/>
      <c r="C1121" s="4"/>
      <c r="E1121" s="26"/>
      <c r="F1121"/>
      <c r="G1121"/>
      <c r="H1121"/>
      <c r="I1121" s="18"/>
      <c r="J1121" s="18"/>
      <c r="K1121" s="18"/>
      <c r="M1121" s="20"/>
      <c r="N1121" s="20"/>
      <c r="O1121" s="20"/>
      <c r="P1121" s="4"/>
      <c r="S1121" s="25"/>
    </row>
    <row r="1122" spans="2:19">
      <c r="B1122" s="4"/>
      <c r="C1122" s="4"/>
      <c r="E1122" s="26"/>
      <c r="F1122"/>
      <c r="G1122"/>
      <c r="H1122"/>
      <c r="I1122" s="18"/>
      <c r="J1122" s="18"/>
      <c r="K1122" s="18"/>
      <c r="M1122" s="20"/>
      <c r="N1122" s="20"/>
      <c r="O1122" s="20"/>
      <c r="P1122" s="4"/>
      <c r="S1122" s="25"/>
    </row>
    <row r="1123" spans="2:19">
      <c r="B1123" s="4"/>
      <c r="C1123" s="4"/>
      <c r="E1123" s="26"/>
      <c r="F1123"/>
      <c r="G1123"/>
      <c r="H1123"/>
      <c r="I1123" s="18"/>
      <c r="J1123" s="18"/>
      <c r="K1123" s="18"/>
      <c r="M1123" s="20"/>
      <c r="N1123" s="20"/>
      <c r="O1123" s="20"/>
      <c r="P1123" s="4"/>
      <c r="S1123" s="25"/>
    </row>
    <row r="1124" spans="2:19">
      <c r="B1124" s="4"/>
      <c r="C1124" s="4"/>
      <c r="E1124" s="26"/>
      <c r="F1124"/>
      <c r="G1124"/>
      <c r="H1124"/>
      <c r="I1124" s="18"/>
      <c r="J1124" s="18"/>
      <c r="K1124" s="18"/>
      <c r="M1124" s="20"/>
      <c r="N1124" s="20"/>
      <c r="O1124" s="20"/>
      <c r="P1124" s="4"/>
      <c r="S1124" s="25"/>
    </row>
    <row r="1125" spans="2:19">
      <c r="B1125" s="4"/>
      <c r="C1125" s="4"/>
      <c r="E1125" s="26"/>
      <c r="F1125"/>
      <c r="G1125"/>
      <c r="H1125"/>
      <c r="I1125" s="18"/>
      <c r="J1125" s="18"/>
      <c r="K1125" s="18"/>
      <c r="M1125" s="20"/>
      <c r="N1125" s="20"/>
      <c r="O1125" s="20"/>
      <c r="P1125" s="4"/>
      <c r="S1125" s="25"/>
    </row>
    <row r="1126" spans="2:19">
      <c r="B1126" s="4"/>
      <c r="C1126" s="4"/>
      <c r="E1126" s="26"/>
      <c r="F1126"/>
      <c r="G1126"/>
      <c r="H1126"/>
      <c r="I1126" s="18"/>
      <c r="J1126" s="18"/>
      <c r="K1126" s="18"/>
      <c r="M1126" s="20"/>
      <c r="N1126" s="20"/>
      <c r="O1126" s="20"/>
      <c r="P1126" s="4"/>
      <c r="S1126" s="25"/>
    </row>
    <row r="1127" spans="2:19">
      <c r="B1127" s="4"/>
      <c r="C1127" s="4"/>
      <c r="E1127" s="26"/>
      <c r="F1127"/>
      <c r="G1127"/>
      <c r="H1127"/>
      <c r="I1127" s="18"/>
      <c r="J1127" s="18"/>
      <c r="K1127" s="18"/>
      <c r="M1127" s="20"/>
      <c r="N1127" s="20"/>
      <c r="O1127" s="20"/>
      <c r="P1127" s="4"/>
      <c r="S1127" s="25"/>
    </row>
    <row r="1128" spans="2:19">
      <c r="B1128" s="4"/>
      <c r="C1128" s="4"/>
      <c r="E1128" s="26"/>
      <c r="F1128"/>
      <c r="G1128"/>
      <c r="H1128"/>
      <c r="I1128" s="18"/>
      <c r="J1128" s="18"/>
      <c r="K1128" s="18"/>
      <c r="M1128" s="20"/>
      <c r="N1128" s="20"/>
      <c r="O1128" s="20"/>
      <c r="P1128" s="4"/>
      <c r="S1128" s="25"/>
    </row>
    <row r="1129" spans="2:19">
      <c r="B1129" s="4"/>
      <c r="C1129" s="4"/>
      <c r="E1129" s="26"/>
      <c r="F1129"/>
      <c r="G1129"/>
      <c r="H1129"/>
      <c r="I1129" s="18"/>
      <c r="J1129" s="18"/>
      <c r="K1129" s="18"/>
      <c r="M1129" s="20"/>
      <c r="N1129" s="20"/>
      <c r="O1129" s="20"/>
      <c r="P1129" s="4"/>
      <c r="S1129" s="25"/>
    </row>
    <row r="1130" spans="2:19">
      <c r="B1130" s="4"/>
      <c r="C1130" s="4"/>
      <c r="E1130" s="26"/>
      <c r="F1130"/>
      <c r="G1130"/>
      <c r="H1130"/>
      <c r="I1130" s="18"/>
      <c r="J1130" s="18"/>
      <c r="K1130" s="18"/>
      <c r="M1130" s="20"/>
      <c r="N1130" s="20"/>
      <c r="O1130" s="20"/>
      <c r="P1130" s="4"/>
      <c r="S1130" s="25"/>
    </row>
    <row r="1131" spans="2:19">
      <c r="B1131" s="4"/>
      <c r="C1131" s="4"/>
      <c r="E1131" s="26"/>
      <c r="F1131"/>
      <c r="G1131"/>
      <c r="H1131"/>
      <c r="I1131" s="18"/>
      <c r="J1131" s="18"/>
      <c r="K1131" s="18"/>
      <c r="M1131" s="20"/>
      <c r="N1131" s="20"/>
      <c r="O1131" s="20"/>
      <c r="P1131" s="4"/>
      <c r="S1131" s="25"/>
    </row>
    <row r="1132" spans="2:19">
      <c r="B1132" s="4"/>
      <c r="C1132" s="4"/>
      <c r="E1132" s="26"/>
      <c r="F1132"/>
      <c r="G1132"/>
      <c r="H1132"/>
      <c r="I1132" s="18"/>
      <c r="J1132" s="18"/>
      <c r="K1132" s="18"/>
      <c r="M1132" s="20"/>
      <c r="N1132" s="20"/>
      <c r="O1132" s="20"/>
      <c r="P1132" s="4"/>
      <c r="S1132" s="25"/>
    </row>
    <row r="1133" spans="2:19">
      <c r="B1133" s="4"/>
      <c r="C1133" s="4"/>
      <c r="E1133" s="26"/>
      <c r="F1133"/>
      <c r="G1133"/>
      <c r="H1133"/>
      <c r="I1133" s="18"/>
      <c r="J1133" s="18"/>
      <c r="K1133" s="18"/>
      <c r="M1133" s="20"/>
      <c r="N1133" s="20"/>
      <c r="O1133" s="20"/>
      <c r="P1133" s="4"/>
      <c r="S1133" s="25"/>
    </row>
    <row r="1134" spans="2:19">
      <c r="B1134" s="4"/>
      <c r="C1134" s="4"/>
      <c r="E1134" s="26"/>
      <c r="F1134"/>
      <c r="G1134"/>
      <c r="H1134"/>
      <c r="I1134" s="18"/>
      <c r="J1134" s="18"/>
      <c r="K1134" s="18"/>
      <c r="M1134" s="20"/>
      <c r="N1134" s="20"/>
      <c r="O1134" s="20"/>
      <c r="P1134" s="4"/>
      <c r="S1134" s="25"/>
    </row>
    <row r="1135" spans="2:19">
      <c r="B1135" s="4"/>
      <c r="C1135" s="4"/>
      <c r="E1135" s="26"/>
      <c r="F1135"/>
      <c r="G1135"/>
      <c r="H1135"/>
      <c r="I1135" s="18"/>
      <c r="J1135" s="18"/>
      <c r="K1135" s="18"/>
      <c r="M1135" s="20"/>
      <c r="N1135" s="20"/>
      <c r="O1135" s="20"/>
      <c r="P1135" s="4"/>
      <c r="S1135" s="25"/>
    </row>
    <row r="1136" spans="2:19">
      <c r="B1136" s="4"/>
      <c r="C1136" s="4"/>
      <c r="E1136" s="26"/>
      <c r="F1136"/>
      <c r="G1136"/>
      <c r="H1136"/>
      <c r="I1136" s="18"/>
      <c r="J1136" s="18"/>
      <c r="K1136" s="18"/>
      <c r="M1136" s="20"/>
      <c r="N1136" s="20"/>
      <c r="O1136" s="20"/>
      <c r="P1136" s="4"/>
      <c r="S1136" s="25"/>
    </row>
    <row r="1137" spans="2:19">
      <c r="B1137" s="4"/>
      <c r="C1137" s="4"/>
      <c r="E1137" s="26"/>
      <c r="F1137"/>
      <c r="G1137"/>
      <c r="H1137"/>
      <c r="I1137" s="18"/>
      <c r="J1137" s="18"/>
      <c r="K1137" s="18"/>
      <c r="M1137" s="20"/>
      <c r="N1137" s="20"/>
      <c r="O1137" s="20"/>
      <c r="P1137" s="4"/>
      <c r="S1137" s="25"/>
    </row>
    <row r="1138" spans="2:19">
      <c r="B1138" s="4"/>
      <c r="C1138" s="4"/>
      <c r="E1138" s="26"/>
      <c r="F1138"/>
      <c r="G1138"/>
      <c r="H1138"/>
      <c r="I1138" s="18"/>
      <c r="J1138" s="18"/>
      <c r="K1138" s="18"/>
      <c r="M1138" s="20"/>
      <c r="N1138" s="20"/>
      <c r="O1138" s="20"/>
      <c r="P1138" s="4"/>
      <c r="S1138" s="25"/>
    </row>
    <row r="1139" spans="2:19">
      <c r="B1139" s="4"/>
      <c r="C1139" s="4"/>
      <c r="E1139" s="26"/>
      <c r="F1139"/>
      <c r="G1139"/>
      <c r="H1139"/>
      <c r="I1139" s="18"/>
      <c r="J1139" s="18"/>
      <c r="K1139" s="18"/>
      <c r="M1139" s="20"/>
      <c r="N1139" s="20"/>
      <c r="O1139" s="20"/>
      <c r="P1139" s="4"/>
      <c r="S1139" s="25"/>
    </row>
    <row r="1140" spans="2:19">
      <c r="B1140" s="4"/>
      <c r="C1140" s="4"/>
      <c r="E1140" s="26"/>
      <c r="F1140"/>
      <c r="G1140"/>
      <c r="H1140"/>
      <c r="I1140" s="18"/>
      <c r="J1140" s="18"/>
      <c r="K1140" s="18"/>
      <c r="M1140" s="20"/>
      <c r="N1140" s="20"/>
      <c r="O1140" s="20"/>
      <c r="P1140" s="4"/>
      <c r="S1140" s="25"/>
    </row>
    <row r="1141" spans="2:19">
      <c r="B1141" s="4"/>
      <c r="C1141" s="4"/>
      <c r="E1141" s="26"/>
      <c r="F1141"/>
      <c r="G1141"/>
      <c r="H1141"/>
      <c r="I1141" s="18"/>
      <c r="J1141" s="18"/>
      <c r="K1141" s="18"/>
      <c r="M1141" s="20"/>
      <c r="N1141" s="20"/>
      <c r="O1141" s="20"/>
      <c r="P1141" s="4"/>
      <c r="S1141" s="25"/>
    </row>
    <row r="1142" spans="2:19">
      <c r="B1142" s="4"/>
      <c r="C1142" s="4"/>
      <c r="E1142" s="26"/>
      <c r="F1142"/>
      <c r="G1142"/>
      <c r="H1142"/>
      <c r="I1142" s="18"/>
      <c r="J1142" s="18"/>
      <c r="K1142" s="18"/>
      <c r="M1142" s="20"/>
      <c r="N1142" s="20"/>
      <c r="O1142" s="20"/>
      <c r="P1142" s="4"/>
      <c r="S1142" s="25"/>
    </row>
    <row r="1143" spans="2:19">
      <c r="B1143" s="4"/>
      <c r="C1143" s="4"/>
      <c r="E1143" s="26"/>
      <c r="F1143"/>
      <c r="G1143"/>
      <c r="H1143"/>
      <c r="I1143" s="18"/>
      <c r="J1143" s="18"/>
      <c r="K1143" s="18"/>
      <c r="M1143" s="20"/>
      <c r="N1143" s="20"/>
      <c r="O1143" s="20"/>
      <c r="P1143" s="4"/>
      <c r="S1143" s="25"/>
    </row>
    <row r="1144" spans="2:19">
      <c r="B1144" s="4"/>
      <c r="C1144" s="4"/>
      <c r="E1144" s="26"/>
      <c r="F1144"/>
      <c r="G1144"/>
      <c r="H1144"/>
      <c r="I1144" s="18"/>
      <c r="J1144" s="18"/>
      <c r="K1144" s="18"/>
      <c r="M1144" s="20"/>
      <c r="N1144" s="20"/>
      <c r="O1144" s="20"/>
      <c r="P1144" s="4"/>
      <c r="S1144" s="25"/>
    </row>
    <row r="1145" spans="2:19">
      <c r="B1145" s="4"/>
      <c r="C1145" s="4"/>
      <c r="E1145" s="26"/>
      <c r="F1145"/>
      <c r="G1145"/>
      <c r="H1145"/>
      <c r="I1145" s="18"/>
      <c r="J1145" s="18"/>
      <c r="K1145" s="18"/>
      <c r="M1145" s="20"/>
      <c r="N1145" s="20"/>
      <c r="O1145" s="20"/>
      <c r="P1145" s="4"/>
      <c r="S1145" s="25"/>
    </row>
    <row r="1146" spans="2:19">
      <c r="B1146" s="4"/>
      <c r="C1146" s="4"/>
      <c r="E1146" s="26"/>
      <c r="F1146"/>
      <c r="G1146"/>
      <c r="H1146"/>
      <c r="I1146" s="18"/>
      <c r="J1146" s="18"/>
      <c r="K1146" s="18"/>
      <c r="M1146" s="20"/>
      <c r="N1146" s="20"/>
      <c r="O1146" s="20"/>
      <c r="P1146" s="4"/>
      <c r="S1146" s="25"/>
    </row>
    <row r="1147" spans="2:19">
      <c r="B1147" s="4"/>
      <c r="C1147" s="4"/>
      <c r="E1147" s="26"/>
      <c r="F1147"/>
      <c r="G1147"/>
      <c r="H1147"/>
      <c r="I1147" s="18"/>
      <c r="J1147" s="18"/>
      <c r="K1147" s="18"/>
      <c r="M1147" s="20"/>
      <c r="N1147" s="20"/>
      <c r="O1147" s="20"/>
      <c r="P1147" s="4"/>
      <c r="S1147" s="25"/>
    </row>
    <row r="1148" spans="2:19">
      <c r="B1148" s="4"/>
      <c r="C1148" s="4"/>
      <c r="E1148" s="26"/>
      <c r="F1148"/>
      <c r="G1148"/>
      <c r="H1148"/>
      <c r="I1148" s="18"/>
      <c r="J1148" s="18"/>
      <c r="K1148" s="18"/>
      <c r="M1148" s="20"/>
      <c r="N1148" s="20"/>
      <c r="O1148" s="20"/>
      <c r="P1148" s="4"/>
      <c r="S1148" s="25"/>
    </row>
    <row r="1149" spans="2:19">
      <c r="B1149" s="4"/>
      <c r="C1149" s="4"/>
      <c r="E1149" s="26"/>
      <c r="F1149"/>
      <c r="G1149"/>
      <c r="H1149"/>
      <c r="I1149" s="18"/>
      <c r="J1149" s="18"/>
      <c r="K1149" s="18"/>
      <c r="M1149" s="20"/>
      <c r="N1149" s="20"/>
      <c r="O1149" s="20"/>
      <c r="P1149" s="4"/>
      <c r="S1149" s="25"/>
    </row>
    <row r="1150" spans="2:19">
      <c r="B1150" s="4"/>
      <c r="C1150" s="4"/>
      <c r="E1150" s="26"/>
      <c r="F1150"/>
      <c r="G1150"/>
      <c r="H1150"/>
      <c r="I1150" s="18"/>
      <c r="J1150" s="18"/>
      <c r="K1150" s="18"/>
      <c r="M1150" s="20"/>
      <c r="N1150" s="20"/>
      <c r="O1150" s="20"/>
      <c r="P1150" s="4"/>
      <c r="S1150" s="25"/>
    </row>
    <row r="1151" spans="2:19">
      <c r="B1151" s="4"/>
      <c r="C1151" s="4"/>
      <c r="E1151" s="26"/>
      <c r="F1151"/>
      <c r="G1151"/>
      <c r="H1151"/>
      <c r="I1151" s="18"/>
      <c r="J1151" s="18"/>
      <c r="K1151" s="18"/>
      <c r="M1151" s="20"/>
      <c r="N1151" s="20"/>
      <c r="O1151" s="20"/>
      <c r="P1151" s="4"/>
      <c r="S1151" s="25"/>
    </row>
    <row r="1152" spans="2:19">
      <c r="B1152" s="4"/>
      <c r="C1152" s="4"/>
      <c r="E1152" s="26"/>
      <c r="F1152"/>
      <c r="G1152"/>
      <c r="H1152"/>
      <c r="I1152" s="18"/>
      <c r="J1152" s="18"/>
      <c r="K1152" s="18"/>
      <c r="M1152" s="20"/>
      <c r="N1152" s="20"/>
      <c r="O1152" s="20"/>
      <c r="P1152" s="4"/>
      <c r="S1152" s="25"/>
    </row>
    <row r="1153" spans="2:19">
      <c r="B1153" s="4"/>
      <c r="C1153" s="4"/>
      <c r="E1153" s="26"/>
      <c r="F1153"/>
      <c r="G1153"/>
      <c r="H1153"/>
      <c r="I1153" s="18"/>
      <c r="J1153" s="18"/>
      <c r="K1153" s="18"/>
      <c r="M1153" s="20"/>
      <c r="N1153" s="20"/>
      <c r="O1153" s="20"/>
      <c r="P1153" s="4"/>
      <c r="S1153" s="25"/>
    </row>
    <row r="1154" spans="2:19">
      <c r="B1154" s="4"/>
      <c r="C1154" s="4"/>
      <c r="E1154" s="26"/>
      <c r="F1154"/>
      <c r="G1154"/>
      <c r="H1154"/>
      <c r="I1154" s="18"/>
      <c r="J1154" s="18"/>
      <c r="K1154" s="18"/>
      <c r="M1154" s="20"/>
      <c r="N1154" s="20"/>
      <c r="O1154" s="20"/>
      <c r="P1154" s="4"/>
      <c r="S1154" s="25"/>
    </row>
    <row r="1155" spans="2:19">
      <c r="B1155" s="4"/>
      <c r="C1155" s="4"/>
      <c r="E1155" s="26"/>
      <c r="F1155"/>
      <c r="G1155"/>
      <c r="H1155"/>
      <c r="I1155" s="18"/>
      <c r="J1155" s="18"/>
      <c r="K1155" s="18"/>
      <c r="M1155" s="20"/>
      <c r="N1155" s="20"/>
      <c r="O1155" s="20"/>
      <c r="P1155" s="4"/>
      <c r="S1155" s="25"/>
    </row>
    <row r="1156" spans="2:19">
      <c r="B1156" s="4"/>
      <c r="C1156" s="4"/>
      <c r="E1156" s="26"/>
      <c r="F1156"/>
      <c r="G1156"/>
      <c r="H1156"/>
      <c r="I1156" s="18"/>
      <c r="J1156" s="18"/>
      <c r="K1156" s="18"/>
      <c r="M1156" s="20"/>
      <c r="N1156" s="20"/>
      <c r="O1156" s="20"/>
      <c r="P1156" s="4"/>
      <c r="S1156" s="25"/>
    </row>
    <row r="1157" spans="2:19">
      <c r="B1157" s="4"/>
      <c r="C1157" s="4"/>
      <c r="E1157" s="26"/>
      <c r="F1157"/>
      <c r="G1157"/>
      <c r="H1157"/>
      <c r="I1157" s="18"/>
      <c r="J1157" s="18"/>
      <c r="K1157" s="18"/>
      <c r="M1157" s="20"/>
      <c r="N1157" s="20"/>
      <c r="O1157" s="20"/>
      <c r="P1157" s="4"/>
      <c r="S1157" s="25"/>
    </row>
    <row r="1158" spans="2:19">
      <c r="B1158" s="4"/>
      <c r="C1158" s="4"/>
      <c r="E1158" s="26"/>
      <c r="F1158"/>
      <c r="G1158"/>
      <c r="H1158"/>
      <c r="I1158" s="18"/>
      <c r="J1158" s="18"/>
      <c r="K1158" s="18"/>
      <c r="M1158" s="20"/>
      <c r="N1158" s="20"/>
      <c r="O1158" s="20"/>
      <c r="P1158" s="4"/>
      <c r="S1158" s="25"/>
    </row>
    <row r="1159" spans="2:19">
      <c r="B1159" s="4"/>
      <c r="C1159" s="4"/>
      <c r="E1159" s="26"/>
      <c r="F1159"/>
      <c r="G1159"/>
      <c r="H1159"/>
      <c r="I1159" s="18"/>
      <c r="J1159" s="18"/>
      <c r="K1159" s="18"/>
      <c r="M1159" s="20"/>
      <c r="N1159" s="20"/>
      <c r="O1159" s="20"/>
      <c r="P1159" s="4"/>
      <c r="S1159" s="25"/>
    </row>
    <row r="1160" spans="2:19">
      <c r="B1160" s="4"/>
      <c r="C1160" s="4"/>
      <c r="E1160" s="26"/>
      <c r="F1160"/>
      <c r="G1160"/>
      <c r="H1160"/>
      <c r="I1160" s="18"/>
      <c r="J1160" s="18"/>
      <c r="K1160" s="18"/>
      <c r="M1160" s="20"/>
      <c r="N1160" s="20"/>
      <c r="O1160" s="20"/>
      <c r="P1160" s="4"/>
      <c r="S1160" s="25"/>
    </row>
    <row r="1161" spans="2:19">
      <c r="B1161" s="4"/>
      <c r="C1161" s="4"/>
      <c r="E1161" s="26"/>
      <c r="F1161"/>
      <c r="G1161"/>
      <c r="H1161"/>
      <c r="I1161" s="18"/>
      <c r="J1161" s="18"/>
      <c r="K1161" s="18"/>
      <c r="M1161" s="20"/>
      <c r="N1161" s="20"/>
      <c r="O1161" s="20"/>
      <c r="P1161" s="4"/>
      <c r="S1161" s="25"/>
    </row>
    <row r="1162" spans="2:19">
      <c r="B1162" s="4"/>
      <c r="C1162" s="4"/>
      <c r="E1162" s="26"/>
      <c r="F1162"/>
      <c r="G1162"/>
      <c r="H1162"/>
      <c r="I1162" s="18"/>
      <c r="J1162" s="18"/>
      <c r="K1162" s="18"/>
      <c r="M1162" s="20"/>
      <c r="N1162" s="20"/>
      <c r="O1162" s="20"/>
      <c r="P1162" s="4"/>
      <c r="S1162" s="25"/>
    </row>
    <row r="1163" spans="2:19">
      <c r="B1163" s="4"/>
      <c r="C1163" s="4"/>
      <c r="E1163" s="26"/>
      <c r="F1163"/>
      <c r="G1163"/>
      <c r="H1163"/>
      <c r="I1163" s="18"/>
      <c r="J1163" s="18"/>
      <c r="K1163" s="18"/>
      <c r="M1163" s="20"/>
      <c r="N1163" s="20"/>
      <c r="O1163" s="20"/>
      <c r="P1163" s="4"/>
      <c r="S1163" s="25"/>
    </row>
    <row r="1164" spans="2:19">
      <c r="B1164" s="4"/>
      <c r="C1164" s="4"/>
      <c r="E1164" s="26"/>
      <c r="F1164"/>
      <c r="G1164"/>
      <c r="H1164"/>
      <c r="I1164" s="18"/>
      <c r="J1164" s="18"/>
      <c r="K1164" s="18"/>
      <c r="M1164" s="20"/>
      <c r="N1164" s="20"/>
      <c r="O1164" s="20"/>
      <c r="P1164" s="4"/>
      <c r="S1164" s="25"/>
    </row>
    <row r="1165" spans="2:19">
      <c r="B1165" s="4"/>
      <c r="C1165" s="4"/>
      <c r="E1165" s="26"/>
      <c r="F1165"/>
      <c r="G1165"/>
      <c r="H1165"/>
      <c r="I1165" s="18"/>
      <c r="J1165" s="18"/>
      <c r="K1165" s="18"/>
      <c r="M1165" s="20"/>
      <c r="N1165" s="20"/>
      <c r="O1165" s="20"/>
      <c r="P1165" s="4"/>
      <c r="S1165" s="25"/>
    </row>
    <row r="1166" spans="2:19">
      <c r="B1166" s="4"/>
      <c r="C1166" s="4"/>
      <c r="E1166" s="26"/>
      <c r="F1166"/>
      <c r="G1166"/>
      <c r="H1166"/>
      <c r="I1166" s="18"/>
      <c r="J1166" s="18"/>
      <c r="K1166" s="18"/>
      <c r="M1166" s="20"/>
      <c r="N1166" s="20"/>
      <c r="O1166" s="20"/>
      <c r="P1166" s="4"/>
      <c r="S1166" s="25"/>
    </row>
    <row r="1167" spans="2:19">
      <c r="B1167" s="4"/>
      <c r="C1167" s="4"/>
      <c r="E1167" s="26"/>
      <c r="F1167"/>
      <c r="G1167"/>
      <c r="H1167"/>
      <c r="I1167" s="18"/>
      <c r="J1167" s="18"/>
      <c r="K1167" s="18"/>
      <c r="M1167" s="20"/>
      <c r="N1167" s="20"/>
      <c r="O1167" s="20"/>
      <c r="P1167" s="4"/>
      <c r="S1167" s="25"/>
    </row>
    <row r="1168" spans="2:19">
      <c r="B1168" s="4"/>
      <c r="C1168" s="4"/>
      <c r="E1168" s="26"/>
      <c r="F1168"/>
      <c r="G1168"/>
      <c r="H1168"/>
      <c r="I1168" s="18"/>
      <c r="J1168" s="18"/>
      <c r="K1168" s="18"/>
      <c r="M1168" s="20"/>
      <c r="N1168" s="20"/>
      <c r="O1168" s="20"/>
      <c r="P1168" s="4"/>
      <c r="S1168" s="25"/>
    </row>
    <row r="1169" spans="2:19">
      <c r="B1169" s="4"/>
      <c r="C1169" s="4"/>
      <c r="E1169" s="26"/>
      <c r="F1169"/>
      <c r="G1169"/>
      <c r="H1169"/>
      <c r="I1169" s="18"/>
      <c r="J1169" s="18"/>
      <c r="K1169" s="18"/>
      <c r="M1169" s="20"/>
      <c r="N1169" s="20"/>
      <c r="O1169" s="20"/>
      <c r="P1169" s="4"/>
      <c r="S1169" s="25"/>
    </row>
    <row r="1170" spans="2:19">
      <c r="B1170" s="4"/>
      <c r="C1170" s="4"/>
      <c r="E1170" s="26"/>
      <c r="F1170"/>
      <c r="G1170"/>
      <c r="H1170"/>
      <c r="I1170" s="18"/>
      <c r="J1170" s="18"/>
      <c r="K1170" s="18"/>
      <c r="M1170" s="20"/>
      <c r="N1170" s="20"/>
      <c r="O1170" s="20"/>
      <c r="P1170" s="4"/>
      <c r="S1170" s="25"/>
    </row>
    <row r="1171" spans="2:19">
      <c r="B1171" s="4"/>
      <c r="C1171" s="4"/>
      <c r="E1171" s="26"/>
      <c r="F1171"/>
      <c r="G1171"/>
      <c r="H1171"/>
      <c r="I1171" s="18"/>
      <c r="J1171" s="18"/>
      <c r="K1171" s="18"/>
      <c r="M1171" s="20"/>
      <c r="N1171" s="20"/>
      <c r="O1171" s="20"/>
      <c r="P1171" s="4"/>
      <c r="S1171" s="25"/>
    </row>
    <row r="1172" spans="2:19">
      <c r="B1172" s="4"/>
      <c r="C1172" s="4"/>
      <c r="E1172" s="26"/>
      <c r="F1172"/>
      <c r="G1172"/>
      <c r="H1172"/>
      <c r="I1172" s="18"/>
      <c r="J1172" s="18"/>
      <c r="K1172" s="18"/>
      <c r="M1172" s="20"/>
      <c r="N1172" s="20"/>
      <c r="O1172" s="20"/>
      <c r="P1172" s="4"/>
      <c r="S1172" s="25"/>
    </row>
    <row r="1173" spans="2:19">
      <c r="B1173" s="4"/>
      <c r="C1173" s="4"/>
      <c r="E1173" s="26"/>
      <c r="F1173"/>
      <c r="G1173"/>
      <c r="H1173"/>
      <c r="I1173" s="18"/>
      <c r="J1173" s="19"/>
      <c r="K1173" s="18"/>
      <c r="M1173" s="20"/>
      <c r="N1173" s="20"/>
      <c r="O1173" s="20"/>
      <c r="P1173" s="4"/>
      <c r="S1173" s="25"/>
    </row>
    <row r="1174" spans="2:19">
      <c r="B1174" s="4"/>
      <c r="C1174" s="4"/>
      <c r="E1174" s="26"/>
      <c r="F1174"/>
      <c r="G1174"/>
      <c r="H1174"/>
      <c r="I1174" s="18"/>
      <c r="J1174" s="18"/>
      <c r="K1174" s="18"/>
      <c r="M1174" s="20"/>
      <c r="N1174" s="20"/>
      <c r="O1174" s="20"/>
      <c r="P1174" s="4"/>
      <c r="S1174" s="25"/>
    </row>
    <row r="1175" spans="2:19">
      <c r="B1175" s="4"/>
      <c r="C1175" s="4"/>
      <c r="E1175" s="26"/>
      <c r="F1175"/>
      <c r="G1175"/>
      <c r="H1175"/>
      <c r="I1175" s="18"/>
      <c r="J1175" s="18"/>
      <c r="K1175" s="18"/>
      <c r="M1175" s="20"/>
      <c r="N1175" s="20"/>
      <c r="O1175" s="20"/>
      <c r="P1175" s="4"/>
      <c r="S1175" s="25"/>
    </row>
    <row r="1176" spans="2:19">
      <c r="B1176" s="4"/>
      <c r="C1176" s="4"/>
      <c r="E1176" s="26"/>
      <c r="F1176"/>
      <c r="G1176"/>
      <c r="H1176"/>
      <c r="I1176" s="18"/>
      <c r="J1176" s="18"/>
      <c r="K1176" s="18"/>
      <c r="M1176" s="20"/>
      <c r="N1176" s="20"/>
      <c r="O1176" s="20"/>
      <c r="P1176" s="4"/>
      <c r="S1176" s="25"/>
    </row>
    <row r="1177" spans="2:19">
      <c r="B1177" s="4"/>
      <c r="C1177" s="4"/>
      <c r="E1177" s="26"/>
      <c r="F1177"/>
      <c r="G1177"/>
      <c r="H1177"/>
      <c r="I1177" s="18"/>
      <c r="J1177" s="18"/>
      <c r="K1177" s="18"/>
      <c r="M1177" s="20"/>
      <c r="N1177" s="20"/>
      <c r="O1177" s="20"/>
      <c r="P1177" s="4"/>
      <c r="S1177" s="25"/>
    </row>
    <row r="1178" spans="2:19">
      <c r="B1178" s="4"/>
      <c r="C1178" s="4"/>
      <c r="E1178" s="26"/>
      <c r="F1178"/>
      <c r="G1178"/>
      <c r="H1178"/>
      <c r="I1178" s="18"/>
      <c r="J1178" s="18"/>
      <c r="K1178" s="18"/>
      <c r="M1178" s="20"/>
      <c r="N1178" s="20"/>
      <c r="O1178" s="20"/>
      <c r="P1178" s="4"/>
      <c r="S1178" s="25"/>
    </row>
    <row r="1179" spans="2:19">
      <c r="B1179" s="4"/>
      <c r="C1179" s="4"/>
      <c r="E1179" s="26"/>
      <c r="F1179"/>
      <c r="G1179"/>
      <c r="H1179"/>
      <c r="I1179" s="18"/>
      <c r="J1179" s="18"/>
      <c r="K1179" s="18"/>
      <c r="M1179" s="20"/>
      <c r="N1179" s="20"/>
      <c r="O1179" s="20"/>
      <c r="P1179" s="4"/>
      <c r="S1179" s="25"/>
    </row>
    <row r="1180" spans="2:19">
      <c r="B1180" s="4"/>
      <c r="C1180" s="4"/>
      <c r="E1180" s="26"/>
      <c r="F1180"/>
      <c r="G1180"/>
      <c r="H1180"/>
      <c r="I1180" s="18"/>
      <c r="J1180" s="18"/>
      <c r="K1180" s="18"/>
      <c r="M1180" s="20"/>
      <c r="N1180" s="20"/>
      <c r="O1180" s="20"/>
      <c r="P1180" s="4"/>
      <c r="S1180" s="25"/>
    </row>
    <row r="1181" spans="2:19">
      <c r="B1181" s="4"/>
      <c r="C1181" s="4"/>
      <c r="E1181" s="26"/>
      <c r="F1181"/>
      <c r="G1181"/>
      <c r="H1181"/>
      <c r="I1181" s="18"/>
      <c r="J1181" s="18"/>
      <c r="K1181" s="18"/>
      <c r="M1181" s="20"/>
      <c r="N1181" s="20"/>
      <c r="O1181" s="20"/>
      <c r="P1181" s="4"/>
      <c r="S1181" s="25"/>
    </row>
    <row r="1182" spans="2:19">
      <c r="B1182" s="4"/>
      <c r="C1182" s="4"/>
      <c r="E1182" s="26"/>
      <c r="F1182"/>
      <c r="G1182"/>
      <c r="H1182"/>
      <c r="I1182" s="18"/>
      <c r="J1182" s="18"/>
      <c r="K1182" s="18"/>
      <c r="M1182" s="20"/>
      <c r="N1182" s="20"/>
      <c r="O1182" s="20"/>
      <c r="P1182" s="4"/>
      <c r="S1182" s="25"/>
    </row>
    <row r="1183" spans="2:19">
      <c r="B1183" s="4"/>
      <c r="C1183" s="4"/>
      <c r="E1183" s="26"/>
      <c r="F1183"/>
      <c r="G1183"/>
      <c r="H1183"/>
      <c r="I1183" s="18"/>
      <c r="J1183" s="18"/>
      <c r="K1183" s="18"/>
      <c r="M1183" s="20"/>
      <c r="N1183" s="20"/>
      <c r="O1183" s="20"/>
      <c r="P1183" s="4"/>
      <c r="S1183" s="25"/>
    </row>
    <row r="1184" spans="2:19">
      <c r="B1184" s="4"/>
      <c r="C1184" s="4"/>
      <c r="E1184" s="26"/>
      <c r="F1184"/>
      <c r="G1184"/>
      <c r="H1184"/>
      <c r="I1184" s="18"/>
      <c r="J1184" s="18"/>
      <c r="K1184" s="18"/>
      <c r="M1184" s="20"/>
      <c r="N1184" s="20"/>
      <c r="O1184" s="20"/>
      <c r="P1184" s="4"/>
      <c r="S1184" s="25"/>
    </row>
    <row r="1185" spans="2:19">
      <c r="B1185" s="4"/>
      <c r="C1185" s="4"/>
      <c r="E1185" s="26"/>
      <c r="F1185"/>
      <c r="G1185"/>
      <c r="H1185"/>
      <c r="I1185" s="18"/>
      <c r="J1185" s="18"/>
      <c r="K1185" s="18"/>
      <c r="M1185" s="20"/>
      <c r="N1185" s="20"/>
      <c r="O1185" s="20"/>
      <c r="P1185" s="4"/>
      <c r="S1185" s="25"/>
    </row>
    <row r="1186" spans="2:19">
      <c r="B1186" s="4"/>
      <c r="C1186" s="4"/>
      <c r="E1186" s="26"/>
      <c r="F1186"/>
      <c r="G1186"/>
      <c r="H1186"/>
      <c r="I1186" s="18"/>
      <c r="J1186" s="18"/>
      <c r="K1186" s="18"/>
      <c r="M1186" s="20"/>
      <c r="N1186" s="20"/>
      <c r="O1186" s="20"/>
      <c r="P1186" s="4"/>
      <c r="S1186" s="25"/>
    </row>
    <row r="1187" spans="2:19">
      <c r="B1187" s="4"/>
      <c r="C1187" s="4"/>
      <c r="E1187" s="26"/>
      <c r="F1187"/>
      <c r="G1187"/>
      <c r="H1187"/>
      <c r="I1187" s="18"/>
      <c r="J1187" s="18"/>
      <c r="K1187" s="18"/>
      <c r="M1187" s="20"/>
      <c r="N1187" s="20"/>
      <c r="O1187" s="20"/>
      <c r="P1187" s="4"/>
      <c r="S1187" s="25"/>
    </row>
    <row r="1188" spans="2:19">
      <c r="B1188" s="4"/>
      <c r="C1188" s="4"/>
      <c r="E1188" s="26"/>
      <c r="F1188"/>
      <c r="G1188"/>
      <c r="H1188"/>
      <c r="I1188" s="18"/>
      <c r="J1188" s="18"/>
      <c r="K1188" s="18"/>
      <c r="M1188" s="20"/>
      <c r="N1188" s="20"/>
      <c r="O1188" s="20"/>
      <c r="P1188" s="4"/>
      <c r="S1188" s="25"/>
    </row>
    <row r="1189" spans="2:19">
      <c r="B1189" s="4"/>
      <c r="C1189" s="4"/>
      <c r="E1189" s="26"/>
      <c r="F1189"/>
      <c r="G1189"/>
      <c r="H1189"/>
      <c r="I1189" s="18"/>
      <c r="J1189" s="18"/>
      <c r="K1189" s="18"/>
      <c r="M1189" s="20"/>
      <c r="N1189" s="20"/>
      <c r="O1189" s="20"/>
      <c r="P1189" s="4"/>
      <c r="S1189" s="25"/>
    </row>
    <row r="1190" spans="2:19">
      <c r="B1190" s="4"/>
      <c r="C1190" s="4"/>
      <c r="E1190" s="26"/>
      <c r="F1190"/>
      <c r="G1190"/>
      <c r="H1190"/>
      <c r="I1190" s="18"/>
      <c r="J1190" s="18"/>
      <c r="K1190" s="18"/>
      <c r="M1190" s="20"/>
      <c r="N1190" s="20"/>
      <c r="O1190" s="20"/>
      <c r="P1190" s="4"/>
      <c r="S1190" s="25"/>
    </row>
    <row r="1191" spans="2:19">
      <c r="B1191" s="4"/>
      <c r="C1191" s="4"/>
      <c r="E1191" s="26"/>
      <c r="F1191"/>
      <c r="G1191"/>
      <c r="H1191"/>
      <c r="I1191" s="18"/>
      <c r="J1191" s="18"/>
      <c r="K1191" s="18"/>
      <c r="M1191" s="20"/>
      <c r="N1191" s="20"/>
      <c r="O1191" s="20"/>
      <c r="P1191" s="4"/>
      <c r="S1191" s="25"/>
    </row>
    <row r="1192" spans="2:19">
      <c r="B1192" s="4"/>
      <c r="C1192" s="4"/>
      <c r="E1192" s="26"/>
      <c r="F1192"/>
      <c r="G1192"/>
      <c r="H1192"/>
      <c r="I1192" s="18"/>
      <c r="J1192" s="18"/>
      <c r="K1192" s="18"/>
      <c r="M1192" s="20"/>
      <c r="N1192" s="20"/>
      <c r="O1192" s="20"/>
      <c r="P1192" s="4"/>
      <c r="S1192" s="25"/>
    </row>
    <row r="1193" spans="2:19">
      <c r="B1193" s="4"/>
      <c r="C1193" s="4"/>
      <c r="E1193" s="26"/>
      <c r="F1193"/>
      <c r="G1193"/>
      <c r="H1193"/>
      <c r="I1193" s="18"/>
      <c r="J1193" s="18"/>
      <c r="K1193" s="18"/>
      <c r="M1193" s="20"/>
      <c r="N1193" s="20"/>
      <c r="O1193" s="20"/>
      <c r="P1193" s="4"/>
      <c r="S1193" s="25"/>
    </row>
    <row r="1194" spans="2:19">
      <c r="B1194" s="4"/>
      <c r="C1194" s="4"/>
      <c r="E1194" s="26"/>
      <c r="F1194"/>
      <c r="G1194"/>
      <c r="H1194"/>
      <c r="I1194" s="18"/>
      <c r="J1194" s="18"/>
      <c r="K1194" s="18"/>
      <c r="M1194" s="20"/>
      <c r="N1194" s="20"/>
      <c r="O1194" s="20"/>
      <c r="P1194" s="4"/>
      <c r="S1194" s="25"/>
    </row>
    <row r="1195" spans="2:19">
      <c r="B1195" s="4"/>
      <c r="C1195" s="4"/>
      <c r="E1195" s="26"/>
      <c r="F1195"/>
      <c r="G1195"/>
      <c r="H1195"/>
      <c r="I1195" s="18"/>
      <c r="J1195" s="18"/>
      <c r="K1195" s="18"/>
      <c r="M1195" s="20"/>
      <c r="N1195" s="20"/>
      <c r="O1195" s="20"/>
      <c r="P1195" s="4"/>
      <c r="S1195" s="25"/>
    </row>
    <row r="1196" spans="2:19">
      <c r="B1196" s="4"/>
      <c r="C1196" s="4"/>
      <c r="E1196" s="26"/>
      <c r="F1196"/>
      <c r="G1196"/>
      <c r="H1196"/>
      <c r="I1196" s="18"/>
      <c r="J1196" s="18"/>
      <c r="K1196" s="18"/>
      <c r="M1196" s="20"/>
      <c r="N1196" s="20"/>
      <c r="O1196" s="20"/>
      <c r="P1196" s="4"/>
      <c r="S1196" s="25"/>
    </row>
    <row r="1197" spans="2:19">
      <c r="B1197" s="4"/>
      <c r="C1197" s="4"/>
      <c r="E1197" s="26"/>
      <c r="F1197"/>
      <c r="G1197"/>
      <c r="H1197"/>
      <c r="I1197" s="18"/>
      <c r="J1197" s="18"/>
      <c r="K1197" s="18"/>
      <c r="M1197" s="20"/>
      <c r="N1197" s="20"/>
      <c r="O1197" s="20"/>
      <c r="P1197" s="4"/>
      <c r="S1197" s="25"/>
    </row>
    <row r="1198" spans="2:19">
      <c r="B1198" s="4"/>
      <c r="C1198" s="4"/>
      <c r="E1198" s="26"/>
      <c r="F1198"/>
      <c r="G1198"/>
      <c r="H1198"/>
      <c r="I1198" s="18"/>
      <c r="J1198" s="18"/>
      <c r="K1198" s="18"/>
      <c r="M1198" s="20"/>
      <c r="N1198" s="20"/>
      <c r="O1198" s="20"/>
      <c r="P1198" s="4"/>
      <c r="S1198" s="25"/>
    </row>
    <row r="1199" spans="2:19">
      <c r="B1199" s="4"/>
      <c r="C1199" s="4"/>
      <c r="F1199"/>
      <c r="G1199"/>
      <c r="H1199"/>
      <c r="I1199" s="18"/>
      <c r="J1199" s="18"/>
      <c r="K1199" s="18"/>
      <c r="M1199" s="20"/>
      <c r="N1199" s="20"/>
      <c r="O1199" s="20"/>
      <c r="P1199" s="4"/>
      <c r="S1199" s="25"/>
    </row>
    <row r="1200" spans="2:19">
      <c r="B1200" s="4"/>
      <c r="C1200" s="4"/>
      <c r="F1200"/>
      <c r="G1200"/>
      <c r="H1200"/>
      <c r="I1200" s="18"/>
      <c r="J1200" s="18"/>
      <c r="K1200" s="18"/>
      <c r="M1200" s="20"/>
      <c r="N1200" s="20"/>
      <c r="O1200" s="20"/>
      <c r="P1200" s="4"/>
      <c r="S1200" s="25"/>
    </row>
    <row r="1201" spans="2:19">
      <c r="B1201" s="4"/>
      <c r="C1201" s="4"/>
      <c r="E1201" s="26"/>
      <c r="F1201"/>
      <c r="G1201"/>
      <c r="H1201"/>
      <c r="I1201" s="18"/>
      <c r="J1201" s="18"/>
      <c r="K1201" s="18"/>
      <c r="M1201" s="20"/>
      <c r="N1201" s="20"/>
      <c r="O1201" s="20"/>
      <c r="P1201" s="4"/>
      <c r="S1201" s="25"/>
    </row>
    <row r="1202" spans="2:19">
      <c r="B1202" s="4"/>
      <c r="C1202" s="4"/>
      <c r="E1202" s="26"/>
      <c r="F1202"/>
      <c r="G1202"/>
      <c r="H1202"/>
      <c r="I1202" s="18"/>
      <c r="J1202" s="18"/>
      <c r="K1202" s="18"/>
      <c r="M1202" s="20"/>
      <c r="N1202" s="20"/>
      <c r="O1202" s="20"/>
      <c r="P1202" s="4"/>
      <c r="S1202" s="25"/>
    </row>
    <row r="1203" spans="2:19">
      <c r="B1203" s="4"/>
      <c r="C1203" s="4"/>
      <c r="E1203" s="26"/>
      <c r="F1203"/>
      <c r="G1203"/>
      <c r="H1203"/>
      <c r="I1203" s="18"/>
      <c r="J1203" s="18"/>
      <c r="K1203" s="18"/>
      <c r="M1203" s="20"/>
      <c r="N1203" s="20"/>
      <c r="O1203" s="20"/>
      <c r="P1203" s="4"/>
      <c r="S1203" s="25"/>
    </row>
    <row r="1204" spans="2:19">
      <c r="B1204" s="4"/>
      <c r="C1204" s="4"/>
      <c r="E1204" s="26"/>
      <c r="F1204"/>
      <c r="G1204"/>
      <c r="H1204"/>
      <c r="I1204" s="18"/>
      <c r="J1204" s="18"/>
      <c r="K1204" s="18"/>
      <c r="M1204" s="20"/>
      <c r="N1204" s="20"/>
      <c r="O1204" s="20"/>
      <c r="P1204" s="4"/>
      <c r="S1204" s="25"/>
    </row>
    <row r="1205" spans="2:19">
      <c r="B1205" s="4"/>
      <c r="C1205" s="4"/>
      <c r="E1205" s="26"/>
      <c r="F1205"/>
      <c r="G1205"/>
      <c r="H1205"/>
      <c r="I1205" s="18"/>
      <c r="J1205" s="18"/>
      <c r="K1205" s="18"/>
      <c r="M1205" s="20"/>
      <c r="N1205" s="20"/>
      <c r="O1205" s="20"/>
      <c r="P1205" s="4"/>
      <c r="S1205" s="25"/>
    </row>
    <row r="1206" spans="2:19">
      <c r="B1206" s="4"/>
      <c r="C1206" s="4"/>
      <c r="E1206" s="26"/>
      <c r="F1206"/>
      <c r="G1206"/>
      <c r="H1206"/>
      <c r="I1206" s="18"/>
      <c r="J1206" s="18"/>
      <c r="K1206" s="18"/>
      <c r="M1206" s="20"/>
      <c r="N1206" s="20"/>
      <c r="O1206" s="20"/>
      <c r="P1206" s="4"/>
      <c r="S1206" s="25"/>
    </row>
    <row r="1207" spans="2:19">
      <c r="B1207" s="4"/>
      <c r="C1207" s="4"/>
      <c r="E1207" s="26"/>
      <c r="F1207"/>
      <c r="G1207"/>
      <c r="H1207"/>
      <c r="I1207" s="18"/>
      <c r="J1207" s="18"/>
      <c r="K1207" s="18"/>
      <c r="M1207" s="20"/>
      <c r="N1207" s="20"/>
      <c r="O1207" s="20"/>
      <c r="P1207" s="4"/>
      <c r="S1207" s="25"/>
    </row>
    <row r="1208" spans="2:19">
      <c r="B1208" s="4"/>
      <c r="C1208" s="4"/>
      <c r="E1208" s="26"/>
      <c r="F1208"/>
      <c r="G1208"/>
      <c r="H1208"/>
      <c r="I1208" s="18"/>
      <c r="J1208" s="18"/>
      <c r="K1208" s="18"/>
      <c r="M1208" s="20"/>
      <c r="N1208" s="20"/>
      <c r="O1208" s="20"/>
      <c r="P1208" s="4"/>
      <c r="S1208" s="25"/>
    </row>
    <row r="1209" spans="2:19">
      <c r="B1209" s="4"/>
      <c r="C1209" s="4"/>
      <c r="E1209" s="26"/>
      <c r="F1209"/>
      <c r="G1209"/>
      <c r="H1209"/>
      <c r="I1209" s="18"/>
      <c r="J1209" s="18"/>
      <c r="K1209" s="18"/>
      <c r="M1209" s="20"/>
      <c r="N1209" s="20"/>
      <c r="O1209" s="20"/>
      <c r="P1209" s="4"/>
      <c r="S1209" s="25"/>
    </row>
    <row r="1210" spans="2:19">
      <c r="B1210" s="4"/>
      <c r="C1210" s="4"/>
      <c r="E1210" s="26"/>
      <c r="F1210"/>
      <c r="G1210"/>
      <c r="H1210"/>
      <c r="I1210" s="18"/>
      <c r="J1210" s="18"/>
      <c r="K1210" s="18"/>
      <c r="M1210" s="20"/>
      <c r="N1210" s="20"/>
      <c r="O1210" s="20"/>
      <c r="P1210" s="4"/>
      <c r="S1210" s="25"/>
    </row>
    <row r="1211" spans="2:19">
      <c r="B1211" s="4"/>
      <c r="C1211" s="4"/>
      <c r="E1211" s="26"/>
      <c r="F1211"/>
      <c r="G1211"/>
      <c r="H1211"/>
      <c r="I1211" s="18"/>
      <c r="J1211" s="18"/>
      <c r="K1211" s="18"/>
      <c r="M1211" s="20"/>
      <c r="N1211" s="20"/>
      <c r="O1211" s="20"/>
      <c r="P1211" s="4"/>
      <c r="S1211" s="25"/>
    </row>
    <row r="1212" spans="2:19">
      <c r="B1212" s="4"/>
      <c r="C1212" s="4"/>
      <c r="E1212" s="26"/>
      <c r="F1212"/>
      <c r="G1212"/>
      <c r="H1212"/>
      <c r="I1212" s="18"/>
      <c r="J1212" s="18"/>
      <c r="K1212" s="18"/>
      <c r="M1212" s="20"/>
      <c r="N1212" s="20"/>
      <c r="O1212" s="20"/>
      <c r="P1212" s="4"/>
      <c r="S1212" s="25"/>
    </row>
    <row r="1213" spans="2:19">
      <c r="B1213" s="4"/>
      <c r="C1213" s="4"/>
      <c r="E1213" s="26"/>
      <c r="F1213"/>
      <c r="G1213"/>
      <c r="H1213"/>
      <c r="I1213" s="18"/>
      <c r="J1213" s="18"/>
      <c r="K1213" s="18"/>
      <c r="M1213" s="20"/>
      <c r="N1213" s="20"/>
      <c r="O1213" s="20"/>
      <c r="P1213" s="4"/>
      <c r="S1213" s="25"/>
    </row>
    <row r="1214" spans="2:19">
      <c r="B1214" s="4"/>
      <c r="C1214" s="4"/>
      <c r="E1214" s="26"/>
      <c r="F1214"/>
      <c r="G1214"/>
      <c r="H1214"/>
      <c r="I1214" s="18"/>
      <c r="J1214" s="18"/>
      <c r="K1214" s="18"/>
      <c r="M1214" s="20"/>
      <c r="N1214" s="20"/>
      <c r="O1214" s="20"/>
      <c r="P1214" s="4"/>
      <c r="S1214" s="25"/>
    </row>
    <row r="1215" spans="2:19">
      <c r="B1215" s="4"/>
      <c r="C1215" s="4"/>
      <c r="E1215" s="26"/>
      <c r="F1215"/>
      <c r="G1215"/>
      <c r="H1215"/>
      <c r="I1215" s="18"/>
      <c r="J1215" s="18"/>
      <c r="K1215" s="18"/>
      <c r="M1215" s="20"/>
      <c r="N1215" s="20"/>
      <c r="O1215" s="20"/>
      <c r="P1215" s="4"/>
      <c r="S1215" s="25"/>
    </row>
    <row r="1216" spans="2:19">
      <c r="B1216" s="4"/>
      <c r="C1216" s="4"/>
      <c r="E1216" s="26"/>
      <c r="F1216"/>
      <c r="G1216"/>
      <c r="H1216"/>
      <c r="I1216" s="18"/>
      <c r="J1216" s="18"/>
      <c r="K1216" s="18"/>
      <c r="M1216" s="20"/>
      <c r="N1216" s="20"/>
      <c r="O1216" s="20"/>
      <c r="P1216" s="4"/>
      <c r="S1216" s="25"/>
    </row>
    <row r="1217" spans="2:19">
      <c r="B1217" s="4"/>
      <c r="C1217" s="4"/>
      <c r="E1217" s="26"/>
      <c r="F1217"/>
      <c r="G1217"/>
      <c r="H1217"/>
      <c r="I1217" s="18"/>
      <c r="J1217" s="18"/>
      <c r="K1217" s="18"/>
      <c r="M1217" s="20"/>
      <c r="N1217" s="20"/>
      <c r="O1217" s="20"/>
      <c r="P1217" s="4"/>
      <c r="S1217" s="25"/>
    </row>
    <row r="1218" spans="2:19">
      <c r="B1218" s="4"/>
      <c r="C1218" s="4"/>
      <c r="E1218" s="26"/>
      <c r="F1218"/>
      <c r="G1218"/>
      <c r="H1218"/>
      <c r="I1218" s="18"/>
      <c r="J1218" s="18"/>
      <c r="K1218" s="18"/>
      <c r="M1218" s="20"/>
      <c r="N1218" s="20"/>
      <c r="O1218" s="20"/>
      <c r="P1218" s="4"/>
      <c r="S1218" s="25"/>
    </row>
    <row r="1219" spans="2:19">
      <c r="B1219" s="4"/>
      <c r="C1219" s="4"/>
      <c r="E1219" s="26"/>
      <c r="F1219"/>
      <c r="G1219"/>
      <c r="H1219"/>
      <c r="I1219" s="18"/>
      <c r="J1219" s="18"/>
      <c r="K1219" s="18"/>
      <c r="M1219" s="20"/>
      <c r="N1219" s="20"/>
      <c r="O1219" s="20"/>
      <c r="P1219" s="4"/>
      <c r="S1219" s="25"/>
    </row>
    <row r="1220" spans="2:19">
      <c r="B1220" s="4"/>
      <c r="C1220" s="4"/>
      <c r="E1220" s="26"/>
      <c r="F1220"/>
      <c r="G1220"/>
      <c r="H1220"/>
      <c r="I1220" s="18"/>
      <c r="J1220" s="18"/>
      <c r="K1220" s="18"/>
      <c r="M1220" s="20"/>
      <c r="N1220" s="20"/>
      <c r="O1220" s="20"/>
      <c r="P1220" s="4"/>
      <c r="S1220" s="25"/>
    </row>
    <row r="1221" spans="2:19">
      <c r="B1221" s="4"/>
      <c r="C1221" s="4"/>
      <c r="E1221" s="26"/>
      <c r="F1221"/>
      <c r="G1221"/>
      <c r="H1221"/>
      <c r="I1221" s="18"/>
      <c r="J1221" s="18"/>
      <c r="K1221" s="18"/>
      <c r="M1221" s="20"/>
      <c r="N1221" s="20"/>
      <c r="O1221" s="20"/>
      <c r="P1221" s="4"/>
      <c r="S1221" s="25"/>
    </row>
    <row r="1222" spans="2:19">
      <c r="B1222" s="4"/>
      <c r="C1222" s="4"/>
      <c r="E1222" s="26"/>
      <c r="F1222"/>
      <c r="G1222"/>
      <c r="H1222"/>
      <c r="I1222" s="18"/>
      <c r="J1222" s="18"/>
      <c r="K1222" s="18"/>
      <c r="M1222" s="20"/>
      <c r="N1222" s="20"/>
      <c r="O1222" s="20"/>
      <c r="P1222" s="4"/>
      <c r="S1222" s="25"/>
    </row>
    <row r="1223" spans="2:19">
      <c r="B1223" s="4"/>
      <c r="C1223" s="4"/>
      <c r="E1223" s="26"/>
      <c r="F1223"/>
      <c r="G1223"/>
      <c r="H1223"/>
      <c r="I1223" s="18"/>
      <c r="J1223" s="18"/>
      <c r="K1223" s="18"/>
      <c r="M1223" s="20"/>
      <c r="N1223" s="20"/>
      <c r="O1223" s="20"/>
      <c r="P1223" s="4"/>
      <c r="S1223" s="25"/>
    </row>
    <row r="1224" spans="2:19">
      <c r="B1224" s="4"/>
      <c r="C1224" s="4"/>
      <c r="E1224" s="26"/>
      <c r="F1224"/>
      <c r="G1224"/>
      <c r="H1224"/>
      <c r="I1224" s="18"/>
      <c r="J1224" s="18"/>
      <c r="K1224" s="18"/>
      <c r="M1224" s="20"/>
      <c r="N1224" s="20"/>
      <c r="O1224" s="20"/>
      <c r="P1224" s="4"/>
      <c r="S1224" s="25"/>
    </row>
    <row r="1225" spans="2:19">
      <c r="B1225" s="4"/>
      <c r="C1225" s="4"/>
      <c r="E1225" s="26"/>
      <c r="F1225"/>
      <c r="G1225"/>
      <c r="H1225"/>
      <c r="I1225" s="18"/>
      <c r="J1225" s="18"/>
      <c r="K1225" s="18"/>
      <c r="M1225" s="20"/>
      <c r="N1225" s="20"/>
      <c r="O1225" s="20"/>
      <c r="P1225" s="4"/>
      <c r="S1225" s="25"/>
    </row>
    <row r="1226" spans="2:19">
      <c r="B1226" s="4"/>
      <c r="C1226" s="4"/>
      <c r="E1226" s="26"/>
      <c r="F1226"/>
      <c r="G1226"/>
      <c r="H1226"/>
      <c r="I1226" s="18"/>
      <c r="J1226" s="18"/>
      <c r="K1226" s="18"/>
      <c r="M1226" s="20"/>
      <c r="N1226" s="20"/>
      <c r="O1226" s="20"/>
      <c r="P1226" s="4"/>
      <c r="S1226" s="25"/>
    </row>
    <row r="1227" spans="2:19">
      <c r="B1227" s="4"/>
      <c r="C1227" s="4"/>
      <c r="E1227" s="26"/>
      <c r="F1227"/>
      <c r="G1227"/>
      <c r="H1227"/>
      <c r="I1227" s="18"/>
      <c r="J1227" s="18"/>
      <c r="K1227" s="18"/>
      <c r="M1227" s="20"/>
      <c r="N1227" s="20"/>
      <c r="O1227" s="20"/>
      <c r="P1227" s="4"/>
      <c r="S1227" s="25"/>
    </row>
    <row r="1228" spans="2:19">
      <c r="B1228" s="4"/>
      <c r="C1228" s="4"/>
      <c r="E1228" s="26"/>
      <c r="F1228"/>
      <c r="G1228"/>
      <c r="H1228"/>
      <c r="I1228" s="18"/>
      <c r="J1228" s="18"/>
      <c r="K1228" s="18"/>
      <c r="M1228" s="20"/>
      <c r="N1228" s="20"/>
      <c r="O1228" s="20"/>
      <c r="P1228" s="4"/>
      <c r="S1228" s="25"/>
    </row>
    <row r="1229" spans="2:19">
      <c r="B1229" s="4"/>
      <c r="C1229" s="4"/>
      <c r="E1229" s="26"/>
      <c r="F1229"/>
      <c r="G1229"/>
      <c r="H1229"/>
      <c r="I1229" s="18"/>
      <c r="J1229" s="18"/>
      <c r="K1229" s="18"/>
      <c r="M1229" s="20"/>
      <c r="N1229" s="20"/>
      <c r="O1229" s="20"/>
      <c r="P1229" s="4"/>
      <c r="S1229" s="25"/>
    </row>
    <row r="1230" spans="2:19">
      <c r="B1230" s="4"/>
      <c r="C1230" s="4"/>
      <c r="E1230" s="26"/>
      <c r="F1230"/>
      <c r="G1230"/>
      <c r="H1230"/>
      <c r="I1230" s="18"/>
      <c r="J1230" s="18"/>
      <c r="K1230" s="18"/>
      <c r="M1230" s="20"/>
      <c r="N1230" s="20"/>
      <c r="O1230" s="20"/>
      <c r="P1230" s="4"/>
      <c r="S1230" s="25"/>
    </row>
    <row r="1231" spans="2:19">
      <c r="B1231" s="4"/>
      <c r="C1231" s="4"/>
      <c r="E1231" s="26"/>
      <c r="F1231"/>
      <c r="G1231"/>
      <c r="H1231"/>
      <c r="I1231" s="18"/>
      <c r="J1231" s="18"/>
      <c r="K1231" s="18"/>
      <c r="M1231" s="20"/>
      <c r="N1231" s="20"/>
      <c r="O1231" s="20"/>
      <c r="P1231" s="4"/>
      <c r="S1231" s="25"/>
    </row>
    <row r="1232" spans="2:19">
      <c r="B1232" s="4"/>
      <c r="C1232" s="4"/>
      <c r="E1232" s="26"/>
      <c r="F1232"/>
      <c r="G1232"/>
      <c r="H1232"/>
      <c r="I1232" s="18"/>
      <c r="J1232" s="18"/>
      <c r="K1232" s="18"/>
      <c r="M1232" s="20"/>
      <c r="N1232" s="20"/>
      <c r="O1232" s="20"/>
      <c r="P1232" s="4"/>
      <c r="S1232" s="25"/>
    </row>
    <row r="1233" spans="2:19">
      <c r="B1233" s="4"/>
      <c r="C1233" s="4"/>
      <c r="E1233" s="26"/>
      <c r="F1233"/>
      <c r="G1233"/>
      <c r="H1233"/>
      <c r="I1233" s="18"/>
      <c r="J1233" s="18"/>
      <c r="K1233" s="18"/>
      <c r="M1233" s="20"/>
      <c r="N1233" s="20"/>
      <c r="O1233" s="20"/>
      <c r="P1233" s="4"/>
      <c r="S1233" s="25"/>
    </row>
    <row r="1234" spans="2:19">
      <c r="B1234" s="4"/>
      <c r="C1234" s="4"/>
      <c r="F1234"/>
      <c r="G1234"/>
      <c r="H1234"/>
      <c r="I1234" s="18"/>
      <c r="J1234" s="18"/>
      <c r="K1234" s="18"/>
      <c r="M1234" s="20"/>
      <c r="N1234" s="20"/>
      <c r="O1234" s="20"/>
      <c r="P1234" s="4"/>
      <c r="S1234" s="25"/>
    </row>
    <row r="1235" spans="2:19">
      <c r="B1235" s="4"/>
      <c r="C1235" s="4"/>
      <c r="E1235" s="26"/>
      <c r="F1235"/>
      <c r="G1235"/>
      <c r="H1235"/>
      <c r="I1235" s="18"/>
      <c r="J1235" s="18"/>
      <c r="K1235" s="18"/>
      <c r="M1235" s="20"/>
      <c r="N1235" s="20"/>
      <c r="O1235" s="20"/>
      <c r="P1235" s="4"/>
      <c r="S1235" s="25"/>
    </row>
    <row r="1048554" spans="2:2">
      <c r="B1048554" s="4"/>
    </row>
  </sheetData>
  <autoFilter ref="A7:S7">
    <sortState ref="A8:S615">
      <sortCondition ref="I7"/>
    </sortState>
  </autoFilter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235">
      <formula1>Hidden_13</formula1>
    </dataValidation>
    <dataValidation type="list" allowBlank="1" showErrorMessage="1" sqref="L8:L1235">
      <formula1>Hidden_211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7" r:id="rId9"/>
    <hyperlink ref="M18" r:id="rId10"/>
    <hyperlink ref="M19" r:id="rId11"/>
    <hyperlink ref="N8" r:id="rId12"/>
    <hyperlink ref="O8" r:id="rId13"/>
    <hyperlink ref="N9" r:id="rId14"/>
    <hyperlink ref="O9" r:id="rId15"/>
    <hyperlink ref="N10" r:id="rId16"/>
    <hyperlink ref="O10" r:id="rId17"/>
    <hyperlink ref="N11" r:id="rId18"/>
    <hyperlink ref="O11" r:id="rId19"/>
    <hyperlink ref="N12" r:id="rId20"/>
    <hyperlink ref="O12" r:id="rId21"/>
    <hyperlink ref="N13" r:id="rId22"/>
    <hyperlink ref="O13" r:id="rId23"/>
    <hyperlink ref="N14" r:id="rId24"/>
    <hyperlink ref="O14" r:id="rId25"/>
    <hyperlink ref="N15" r:id="rId26"/>
    <hyperlink ref="O15" r:id="rId27"/>
    <hyperlink ref="N17" r:id="rId28"/>
    <hyperlink ref="O17" r:id="rId29"/>
    <hyperlink ref="N18" r:id="rId30"/>
    <hyperlink ref="O18" r:id="rId31"/>
    <hyperlink ref="N19" r:id="rId32"/>
    <hyperlink ref="O19" r:id="rId33"/>
    <hyperlink ref="M16" r:id="rId34"/>
    <hyperlink ref="N16" r:id="rId35"/>
    <hyperlink ref="O16" r:id="rId36"/>
  </hyperlinks>
  <pageMargins left="0.7" right="0.7" top="0.75" bottom="0.75" header="0.3" footer="0.3"/>
  <pageSetup orientation="portrait" r:id="rId37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zoomScale="10" zoomScaleNormal="10"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Hoja1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2018-06-19T14:50:10Z</dcterms:created>
  <dcterms:modified xsi:type="dcterms:W3CDTF">2023-01-05T20:13:56Z</dcterms:modified>
</cp:coreProperties>
</file>